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70" yWindow="65386" windowWidth="14445" windowHeight="12165" tabRatio="702" activeTab="0"/>
  </bookViews>
  <sheets>
    <sheet name="Část II" sheetId="1" r:id="rId1"/>
    <sheet name="A.VI. R" sheetId="2" state="hidden" r:id="rId2"/>
    <sheet name="A.VII. VZZ" sheetId="3" state="hidden" r:id="rId3"/>
    <sheet name="A.XX. P_A.1. az A.3." sheetId="4" state="hidden" r:id="rId4"/>
    <sheet name="A.VIII. P_A.4." sheetId="5" state="hidden" r:id="rId5"/>
    <sheet name="A.XXII. P_A.5." sheetId="6" state="hidden" r:id="rId6"/>
    <sheet name="A.XXIII. P_A.6. az A.9." sheetId="7" state="hidden" r:id="rId7"/>
    <sheet name="A.XXIV. P_A.10." sheetId="8" state="hidden" r:id="rId8"/>
    <sheet name="A.XXV. P_B.1. az B.4." sheetId="9" state="hidden" r:id="rId9"/>
    <sheet name="A.XXVI. P_C.1. az C.6." sheetId="10" state="hidden" r:id="rId10"/>
    <sheet name="A.XXVII. P_D.1. az D.8." sheetId="11" state="hidden" r:id="rId11"/>
    <sheet name="A.IX. P_E.1." sheetId="12" state="hidden" r:id="rId12"/>
    <sheet name="A.X. P_E.2." sheetId="13" state="hidden" r:id="rId13"/>
    <sheet name="A.XI. P_E.3." sheetId="14" state="hidden" r:id="rId14"/>
    <sheet name="A.XII. CF" sheetId="15" state="hidden" r:id="rId15"/>
    <sheet name="A.XXXII. P_F.a" sheetId="16" state="hidden" r:id="rId16"/>
    <sheet name="A.XXXIII. P_F.bcd" sheetId="17" state="hidden" r:id="rId17"/>
    <sheet name="A.XXXIV. P_F.ef" sheetId="18" state="hidden" r:id="rId18"/>
    <sheet name="A.XXXV. P_F.g" sheetId="19" state="hidden" r:id="rId19"/>
    <sheet name="A.XXXVI. P_G. az H." sheetId="20" state="hidden" r:id="rId20"/>
  </sheets>
  <definedNames>
    <definedName name="_xlnm.Print_Area" localSheetId="1">'A.VI. R'!$A$6:$M$6</definedName>
    <definedName name="_xlnm.Print_Area" localSheetId="2">'A.VII. VZZ'!$A$6:$M$6</definedName>
    <definedName name="_xlnm.Print_Area" localSheetId="3">'A.XX. P_A.1. az A.3.'!$A$3:$C$28</definedName>
    <definedName name="_xlnm.Print_Area" localSheetId="0">'Část II'!$A$1:$O$11</definedName>
  </definedNames>
  <calcPr fullCalcOnLoad="1"/>
</workbook>
</file>

<file path=xl/sharedStrings.xml><?xml version="1.0" encoding="utf-8"?>
<sst xmlns="http://schemas.openxmlformats.org/spreadsheetml/2006/main" count="1818" uniqueCount="1020">
  <si>
    <t>Vyřazené pohledávky a závazky</t>
  </si>
  <si>
    <r>
      <t xml:space="preserve">Krátkodobé podmíněné pohledávky </t>
    </r>
    <r>
      <rPr>
        <sz val="10"/>
        <rFont val="Arial CE"/>
        <family val="0"/>
      </rPr>
      <t>z nástrojů spolufinancovaných ze zahraničí</t>
    </r>
  </si>
  <si>
    <r>
      <t xml:space="preserve">Dlouhodobé podmíněné pohledávky </t>
    </r>
    <r>
      <rPr>
        <sz val="10"/>
        <rFont val="Arial CE"/>
        <family val="0"/>
      </rPr>
      <t>z nástrojů spolufinancovaných ze zahraničí</t>
    </r>
  </si>
  <si>
    <r>
      <t xml:space="preserve">Krátkodobé podmíněné závazky </t>
    </r>
    <r>
      <rPr>
        <sz val="10"/>
        <rFont val="Arial CE"/>
        <family val="0"/>
      </rPr>
      <t>z nástrojů spolufinancovaných ze zahraničí</t>
    </r>
  </si>
  <si>
    <r>
      <t xml:space="preserve">Dlouhodobé podmíněné závazky </t>
    </r>
    <r>
      <rPr>
        <sz val="10"/>
        <rFont val="Arial CE"/>
        <family val="0"/>
      </rPr>
      <t>z nástrojů spolufinancovaných ze zahraničí</t>
    </r>
  </si>
  <si>
    <t xml:space="preserve">(v Kč, s přesností na dvě desetinná místa) </t>
  </si>
  <si>
    <t>okamžik sestavení:</t>
  </si>
  <si>
    <r>
      <t xml:space="preserve">Vyřazené </t>
    </r>
    <r>
      <rPr>
        <sz val="10"/>
        <rFont val="Arial CE"/>
        <family val="0"/>
      </rPr>
      <t>pohledávky</t>
    </r>
  </si>
  <si>
    <r>
      <t>Vyřazené</t>
    </r>
    <r>
      <rPr>
        <sz val="10"/>
        <rFont val="Arial CE"/>
        <family val="0"/>
      </rPr>
      <t xml:space="preserve"> závazky</t>
    </r>
  </si>
  <si>
    <r>
      <t>součet P.IV.1. až P.IV.1</t>
    </r>
    <r>
      <rPr>
        <b/>
        <sz val="10"/>
        <rFont val="Arial CE"/>
        <family val="2"/>
      </rPr>
      <t>4.</t>
    </r>
  </si>
  <si>
    <r>
      <t>součet P.VI.1. až P.VI.1</t>
    </r>
    <r>
      <rPr>
        <b/>
        <sz val="10"/>
        <rFont val="Arial CE"/>
        <family val="2"/>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</si>
  <si>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</si>
  <si>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</si>
  <si>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</si>
  <si>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</si>
  <si>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</si>
  <si>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</si>
  <si>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</si>
  <si>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</si>
  <si>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</si>
  <si>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</si>
  <si>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</si>
  <si>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</si>
  <si>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</si>
  <si>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</si>
  <si>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</si>
  <si>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</si>
  <si>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</si>
  <si>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</si>
  <si>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</si>
  <si>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</si>
  <si>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</si>
  <si>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</si>
  <si>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</si>
  <si>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</si>
  <si>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</si>
  <si>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</si>
  <si>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</si>
  <si>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</si>
  <si>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</si>
  <si>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</si>
  <si>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</si>
  <si>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</si>
  <si>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</si>
  <si>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</si>
  <si>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</si>
  <si>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</si>
  <si>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</si>
  <si>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</si>
  <si>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</si>
  <si>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</si>
  <si>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</si>
  <si>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</si>
  <si>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</si>
  <si>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</si>
  <si>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</si>
  <si>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</si>
  <si>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</si>
  <si>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</si>
  <si>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</si>
  <si>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</si>
  <si>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</si>
  <si>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</si>
  <si>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</si>
  <si>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</si>
  <si>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</si>
  <si>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</si>
  <si>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</si>
  <si>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</si>
  <si>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</si>
  <si>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</si>
  <si>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</si>
  <si>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</si>
  <si>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</si>
  <si>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</si>
  <si>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</si>
  <si>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</si>
  <si>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</si>
  <si>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</si>
  <si>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</si>
  <si>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</si>
  <si>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</si>
  <si>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</si>
  <si>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</si>
  <si>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</si>
  <si>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</si>
  <si>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</si>
  <si>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</si>
  <si>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</si>
  <si>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</si>
  <si>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</si>
  <si>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</si>
  <si>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</si>
  <si>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</si>
  <si>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</si>
  <si>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</si>
  <si>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</si>
  <si>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</si>
  <si>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</si>
  <si>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</si>
  <si>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</si>
  <si>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</si>
  <si>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</si>
  <si>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</si>
  <si>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</si>
  <si>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</si>
  <si>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</si>
  <si>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</si>
  <si>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</si>
  <si>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</si>
  <si>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</si>
  <si>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</si>
  <si>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</si>
  <si>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</si>
  <si>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</si>
  <si>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</si>
  <si>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</si>
  <si>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</si>
  <si>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</si>
  <si>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</si>
  <si>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</si>
  <si>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</si>
  <si>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</si>
  <si>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</si>
  <si>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</si>
  <si>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</si>
  <si>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</si>
  <si>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</si>
  <si>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</si>
  <si>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</si>
  <si>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</si>
  <si>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</si>
  <si>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</si>
  <si>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</si>
  <si>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</si>
  <si>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</si>
  <si>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</si>
  <si>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</si>
  <si>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</si>
  <si>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</si>
  <si>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</si>
  <si>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</si>
  <si>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</si>
  <si>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</si>
  <si>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</si>
  <si>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</si>
  <si>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</si>
  <si>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</si>
  <si>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</si>
  <si>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</si>
  <si>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</si>
  <si>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</si>
  <si>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</si>
  <si>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</si>
  <si>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</si>
  <si>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</si>
  <si>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</si>
  <si>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</si>
  <si>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</si>
  <si>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</si>
  <si>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</si>
  <si>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</si>
  <si>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rPr>
      <t>)</t>
    </r>
  </si>
  <si>
    <t xml:space="preserve">                  ostatní dluhopisy a směnky veřejných rozpočtů</t>
  </si>
  <si>
    <t>(z AÚ účtů 063, 253, 312)</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</si>
  <si>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</si>
  <si>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</si>
  <si>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</si>
  <si>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</si>
  <si>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</si>
  <si>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</si>
  <si>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</si>
  <si>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</si>
  <si>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</si>
  <si>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</si>
  <si>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</si>
  <si>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</si>
  <si>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</si>
  <si>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</si>
  <si>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</si>
  <si>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</si>
  <si>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</si>
  <si>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</si>
  <si>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</si>
  <si>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</si>
  <si>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</si>
  <si>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</si>
  <si>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</si>
  <si>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</si>
  <si>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</si>
  <si>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</si>
  <si>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</si>
  <si>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</si>
  <si>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</si>
  <si>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</si>
  <si>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</si>
  <si>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</si>
  <si>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</si>
  <si>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</si>
  <si>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</si>
  <si>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</si>
  <si>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</si>
  <si>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</si>
  <si>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</si>
  <si>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</si>
  <si>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</si>
  <si>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</si>
  <si>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</si>
  <si>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</si>
  <si>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</si>
  <si>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</si>
  <si>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</si>
  <si>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</si>
  <si>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</si>
  <si>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</si>
  <si>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</si>
  <si>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</si>
  <si>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</si>
  <si>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</si>
  <si>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</si>
  <si>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</si>
  <si>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</si>
  <si>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</si>
  <si>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</si>
  <si>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</si>
  <si>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</si>
  <si>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</si>
  <si>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</si>
  <si>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</si>
  <si>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</si>
  <si>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</si>
  <si>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</si>
  <si>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</si>
  <si>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558</t>
  </si>
  <si>
    <t>součet A.II.1. až A.II.5.</t>
  </si>
  <si>
    <t>součet A.III.1. až A.III.2.</t>
  </si>
  <si>
    <t>Náklady vybraných ústředních vládních institucí na transfery</t>
  </si>
  <si>
    <t>Náklady ze sdílených daní a poplatků</t>
  </si>
  <si>
    <t>součet A.IV.1. až A.IV.5.</t>
  </si>
  <si>
    <t>Náklady z ostatních sdílených daní a poplatků</t>
  </si>
  <si>
    <t>součet A.V.1. až A.V.2.</t>
  </si>
  <si>
    <t>součet B.II.1. až B.II.6.</t>
  </si>
  <si>
    <t>součet B.III.1. až B.III.9.</t>
  </si>
  <si>
    <t>Výnosy z transferů</t>
  </si>
  <si>
    <t>součet B.IV.1. až B.IV.2.</t>
  </si>
  <si>
    <t>Výnosy vybraných ústředních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</si>
  <si>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</si>
  <si>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</si>
  <si>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</si>
  <si>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</si>
  <si>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</si>
  <si>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</si>
  <si>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rPr>
      <t>V.</t>
    </r>
  </si>
  <si>
    <r>
      <t>součet A.I.1. až A.I.</t>
    </r>
    <r>
      <rPr>
        <b/>
        <sz val="10"/>
        <rFont val="Arial CE"/>
        <family val="2"/>
      </rPr>
      <t>36.</t>
    </r>
  </si>
  <si>
    <r>
      <t>součet A.IV.1. až A.IV.</t>
    </r>
    <r>
      <rPr>
        <b/>
        <sz val="10"/>
        <rFont val="Arial CE"/>
        <family val="0"/>
      </rPr>
      <t>5.</t>
    </r>
  </si>
  <si>
    <r>
      <t>součet A.IV.1. až A.IV.</t>
    </r>
    <r>
      <rPr>
        <b/>
        <sz val="10"/>
        <rFont val="Arial CE"/>
        <family val="2"/>
      </rPr>
      <t>5.</t>
    </r>
  </si>
  <si>
    <r>
      <t>součet B.I. až B.</t>
    </r>
    <r>
      <rPr>
        <b/>
        <sz val="10"/>
        <rFont val="Arial CE"/>
        <family val="2"/>
      </rPr>
      <t>V.</t>
    </r>
  </si>
  <si>
    <r>
      <t>součet B.I.1. až B.I.</t>
    </r>
    <r>
      <rPr>
        <b/>
        <sz val="10"/>
        <rFont val="Arial CE"/>
        <family val="2"/>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</si>
  <si>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</si>
  <si>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</si>
  <si>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</si>
  <si>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</si>
  <si>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</si>
  <si>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</si>
  <si>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</si>
  <si>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</si>
  <si>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</si>
  <si>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</si>
  <si>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</si>
  <si>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</si>
  <si>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</si>
  <si>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</si>
  <si>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</si>
  <si>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</si>
  <si>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</si>
  <si>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</si>
  <si>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</si>
  <si>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</si>
  <si>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</si>
  <si>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</si>
  <si>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</si>
  <si>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</si>
  <si>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</si>
  <si>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</si>
  <si>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</si>
  <si>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</si>
  <si>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</si>
  <si>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</si>
  <si>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</si>
  <si>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</si>
  <si>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</si>
  <si>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</si>
  <si>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</si>
  <si>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</si>
  <si>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</si>
  <si>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</si>
  <si>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</si>
  <si>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</si>
  <si>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</si>
  <si>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</si>
  <si>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</si>
  <si>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</si>
  <si>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</si>
  <si>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</si>
  <si>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</si>
  <si>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</si>
  <si>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</si>
  <si>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</si>
  <si>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</si>
  <si>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</si>
  <si>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</si>
  <si>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</si>
  <si>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</si>
  <si>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</si>
  <si>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</si>
  <si>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</si>
  <si>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</si>
  <si>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</si>
  <si>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</si>
  <si>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</si>
  <si>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</si>
  <si>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</si>
  <si>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</si>
  <si>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</si>
  <si>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</si>
  <si>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</si>
  <si>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</si>
  <si>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</si>
  <si>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</si>
  <si>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</si>
  <si>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</si>
  <si>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</si>
  <si>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</si>
  <si>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</si>
  <si>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</si>
  <si>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rPr>
      <t>(TEXT)</t>
    </r>
  </si>
  <si>
    <r>
      <t xml:space="preserve">Informace podle § 7 odst. 4 zákona </t>
    </r>
    <r>
      <rPr>
        <b/>
        <i/>
        <sz val="10"/>
        <rFont val="Arial CE"/>
        <family val="2"/>
      </rPr>
      <t>(TEXT)</t>
    </r>
  </si>
  <si>
    <r>
      <t>Informace podle § 7 odst. 5 zákona</t>
    </r>
    <r>
      <rPr>
        <b/>
        <i/>
        <sz val="10"/>
        <rFont val="Arial CE"/>
        <family val="2"/>
      </rPr>
      <t xml:space="preserve"> (TEXT)</t>
    </r>
  </si>
  <si>
    <r>
      <t xml:space="preserve">Informace podle § 19 odst. 5 písm. a) zákona </t>
    </r>
    <r>
      <rPr>
        <b/>
        <i/>
        <sz val="10"/>
        <rFont val="Arial CE"/>
        <family val="2"/>
      </rPr>
      <t>(TEXT)</t>
    </r>
  </si>
  <si>
    <r>
      <t xml:space="preserve">Informace podle § 19 odst. 5 písm. b) zákona </t>
    </r>
    <r>
      <rPr>
        <b/>
        <i/>
        <sz val="10"/>
        <rFont val="Arial CE"/>
        <family val="2"/>
      </rPr>
      <t>(TEXT)</t>
    </r>
  </si>
  <si>
    <r>
      <t xml:space="preserve">Informace podle § 66 odst. 6 </t>
    </r>
    <r>
      <rPr>
        <b/>
        <i/>
        <sz val="10"/>
        <rFont val="Arial CE"/>
        <family val="2"/>
      </rPr>
      <t>(TEXT)</t>
    </r>
  </si>
  <si>
    <r>
      <t xml:space="preserve">Informace podle § 66 odst. 8 </t>
    </r>
    <r>
      <rPr>
        <b/>
        <i/>
        <sz val="10"/>
        <rFont val="Arial CE"/>
        <family val="2"/>
      </rPr>
      <t>(TEXT)</t>
    </r>
  </si>
  <si>
    <r>
      <t xml:space="preserve">Informace o individuálním referenčním množství mléka </t>
    </r>
    <r>
      <rPr>
        <b/>
        <i/>
        <sz val="10"/>
        <rFont val="Arial CE"/>
        <family val="2"/>
      </rPr>
      <t>(ČÍSLO A TEXT)</t>
    </r>
  </si>
  <si>
    <r>
      <t xml:space="preserve">Informace o individuální produkční kvótě </t>
    </r>
    <r>
      <rPr>
        <b/>
        <i/>
        <sz val="10"/>
        <rFont val="Arial CE"/>
        <family val="2"/>
      </rPr>
      <t>(ČÍSLO A TEXT)</t>
    </r>
  </si>
  <si>
    <r>
      <t xml:space="preserve">Informace o individuálním limitu prémiových práv </t>
    </r>
    <r>
      <rPr>
        <b/>
        <i/>
        <sz val="10"/>
        <rFont val="Arial CE"/>
        <family val="2"/>
      </rPr>
      <t>(ČÍSLO A TEXT)</t>
    </r>
  </si>
  <si>
    <r>
      <t xml:space="preserve">Informace o jiných obdobných kvótách a limitech </t>
    </r>
    <r>
      <rPr>
        <b/>
        <i/>
        <sz val="10"/>
        <rFont val="Arial CE"/>
        <family val="2"/>
      </rPr>
      <t>(ČÍSLO A TEXT)</t>
    </r>
  </si>
  <si>
    <r>
      <t xml:space="preserve">Počet jednotlivých věcí a souborů majetku nebo seznam tohoto majetku </t>
    </r>
    <r>
      <rPr>
        <b/>
        <i/>
        <sz val="10"/>
        <rFont val="Arial CE"/>
        <family val="2"/>
      </rPr>
      <t>(ČÍSLO A TEXT)</t>
    </r>
  </si>
  <si>
    <r>
      <t xml:space="preserve">Celková výměra lesních pozemků s lesním porostem </t>
    </r>
    <r>
      <rPr>
        <b/>
        <i/>
        <sz val="10"/>
        <rFont val="Arial CE"/>
        <family val="2"/>
      </rPr>
      <t>(ČÍSLO A TEXT)</t>
    </r>
  </si>
  <si>
    <r>
      <t>Výše ocenění lesních porostů</t>
    </r>
    <r>
      <rPr>
        <b/>
        <i/>
        <sz val="10"/>
        <rFont val="Arial CE"/>
        <family val="2"/>
      </rPr>
      <t xml:space="preserve"> (ČÍSLO)</t>
    </r>
  </si>
  <si>
    <r>
      <t xml:space="preserve">Ocenění lesních porostů jiným způsobem </t>
    </r>
    <r>
      <rPr>
        <b/>
        <i/>
        <sz val="10"/>
        <rFont val="Arial CE"/>
        <family val="2"/>
      </rPr>
      <t>(ČÍSLO A TEXT)</t>
    </r>
  </si>
  <si>
    <r>
      <t>Doplňující informace k položkám rozvahy</t>
    </r>
    <r>
      <rPr>
        <b/>
        <i/>
        <sz val="10"/>
        <rFont val="Arial CE"/>
        <family val="2"/>
      </rPr>
      <t xml:space="preserve"> (TEXT)</t>
    </r>
  </si>
  <si>
    <r>
      <t xml:space="preserve">Doplňující informace k položkám výkazu zisku a ztráty </t>
    </r>
    <r>
      <rPr>
        <b/>
        <i/>
        <sz val="10"/>
        <rFont val="Arial CE"/>
        <family val="2"/>
      </rPr>
      <t>(TEXT)</t>
    </r>
  </si>
  <si>
    <r>
      <t xml:space="preserve">Doplňující informace k položkám přehledu o peněžních tocích </t>
    </r>
    <r>
      <rPr>
        <b/>
        <i/>
        <sz val="10"/>
        <rFont val="Arial CE"/>
        <family val="2"/>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</si>
  <si>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</si>
  <si>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</si>
  <si>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</si>
  <si>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A.I.1.</t>
  </si>
  <si>
    <t>Software</t>
  </si>
  <si>
    <t>A.I.2.</t>
  </si>
  <si>
    <t>A.I.3.</t>
  </si>
  <si>
    <t>A.I.4.</t>
  </si>
  <si>
    <t>A.II.1.</t>
  </si>
  <si>
    <t>Pozemky</t>
  </si>
  <si>
    <t>A.II.2.</t>
  </si>
  <si>
    <t>Kulturní předměty</t>
  </si>
  <si>
    <t>A.II.3.</t>
  </si>
  <si>
    <t>Stavby</t>
  </si>
  <si>
    <t>A.II.4.</t>
  </si>
  <si>
    <t>Samostatné movité věci a soubory movitých věcí</t>
  </si>
  <si>
    <t>Majetkové účasti v osobách s podstatným vlivem</t>
  </si>
  <si>
    <t>Termínované vklady dlouhodobé</t>
  </si>
  <si>
    <t>A.IV.</t>
  </si>
  <si>
    <t>Poskytnuté návratné finanční výpomoci dlouhodobé</t>
  </si>
  <si>
    <t>Dlouhodobé pohledávky z ručení</t>
  </si>
  <si>
    <t>Dlouhodobé pohledávky z nástrojů spolufinancovaných ze zahraničí</t>
  </si>
  <si>
    <t>Dlouhodobé poskytnuté zálohy</t>
  </si>
  <si>
    <t>Ostatní dlouhodobé pohledávky</t>
  </si>
  <si>
    <t>Ostatní zásoby</t>
  </si>
  <si>
    <t>B.II.1.</t>
  </si>
  <si>
    <t>B.II.2.</t>
  </si>
  <si>
    <t>Poskytnuté návratné finanční výpomoci krátkodobé</t>
  </si>
  <si>
    <t>B.II.3.</t>
  </si>
  <si>
    <t>Pohledávky z titulu daní a obdobných dávek</t>
  </si>
  <si>
    <t>B.II.4.</t>
  </si>
  <si>
    <t>Pohledávky ze sdílených daní</t>
  </si>
  <si>
    <t>-</t>
  </si>
  <si>
    <t>Krátkodobé pohledávky z ručení</t>
  </si>
  <si>
    <t>Pevné termínové operace a opce</t>
  </si>
  <si>
    <t>Krátkodobé pohledávky z nástrojů spolufinancovaných ze zahraničí</t>
  </si>
  <si>
    <t>Krátkodobé poskytnuté zálohy</t>
  </si>
  <si>
    <t>Ostatní krátkodobé pohledávky</t>
  </si>
  <si>
    <t>Účet hospodaření státního rozpočtu</t>
  </si>
  <si>
    <t>Majetkové cenné papíry k obchodování</t>
  </si>
  <si>
    <t>Dluhové cenné papíry k obchodování</t>
  </si>
  <si>
    <t>Termínované vklady krátkodobé</t>
  </si>
  <si>
    <t>Náklady příštích období</t>
  </si>
  <si>
    <t>Příjmy příštích období</t>
  </si>
  <si>
    <t>C.I.</t>
  </si>
  <si>
    <t>C.III.</t>
  </si>
  <si>
    <t>D.II.</t>
  </si>
  <si>
    <t>Přijaté návratné finanční výpomoci dlouhodobé</t>
  </si>
  <si>
    <t>Dlouhodobé závazky z nástrojů spolufinancovaných ze zahraničí</t>
  </si>
  <si>
    <t>Dlouhodobé závazky z ručení</t>
  </si>
  <si>
    <t>Dlouhodobé přijaté zálohy</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</si>
  <si>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</si>
  <si>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</si>
  <si>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</si>
  <si>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</si>
  <si>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</si>
  <si>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</si>
  <si>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</si>
  <si>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</si>
  <si>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</si>
  <si>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</si>
  <si>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</si>
  <si>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A.I.5.</t>
  </si>
  <si>
    <t>A.I.6.</t>
  </si>
  <si>
    <t>Odpisy dlouhodobého majetku</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</si>
  <si>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</si>
  <si>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</si>
  <si>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</si>
  <si>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</si>
  <si>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</si>
  <si>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</si>
  <si>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</si>
  <si>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</si>
  <si>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</si>
  <si>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</si>
  <si>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</si>
  <si>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</si>
  <si>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</si>
  <si>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</si>
  <si>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</si>
  <si>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</si>
  <si>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</si>
  <si>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</si>
  <si>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</si>
  <si>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</si>
  <si>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</si>
  <si>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</si>
  <si>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</si>
  <si>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</si>
  <si>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</si>
  <si>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</si>
  <si>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</si>
  <si>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</si>
  <si>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</si>
  <si>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</si>
  <si>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</si>
  <si>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</si>
  <si>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</si>
  <si>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</si>
  <si>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</si>
  <si>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</si>
  <si>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</si>
  <si>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</si>
  <si>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</si>
  <si>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</si>
  <si>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</si>
  <si>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</si>
  <si>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</si>
  <si>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</si>
  <si>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</si>
  <si>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</si>
  <si>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</si>
  <si>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</si>
  <si>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family val="0"/>
      </rPr>
      <t>I</t>
    </r>
    <r>
      <rPr>
        <b/>
        <sz val="10"/>
        <rFont val="Arial CE"/>
        <family val="2"/>
      </rPr>
      <t>II.</t>
    </r>
  </si>
  <si>
    <r>
      <t xml:space="preserve">Krátkodobé poskytnuté zálohy na </t>
    </r>
    <r>
      <rPr>
        <sz val="10"/>
        <rFont val="Arial CE"/>
        <family val="0"/>
      </rPr>
      <t>transfery</t>
    </r>
  </si>
  <si>
    <r>
      <t>součet B.</t>
    </r>
    <r>
      <rPr>
        <b/>
        <sz val="10"/>
        <rFont val="Arial CE"/>
        <family val="2"/>
      </rPr>
      <t>III.1. až B.</t>
    </r>
    <r>
      <rPr>
        <b/>
        <sz val="10"/>
        <rFont val="Arial CE"/>
        <family val="2"/>
      </rPr>
      <t>III.17.</t>
    </r>
  </si>
  <si>
    <r>
      <t>součet C.I. až C.</t>
    </r>
    <r>
      <rPr>
        <b/>
        <sz val="10"/>
        <rFont val="Arial CE"/>
        <family val="2"/>
      </rPr>
      <t>IV.</t>
    </r>
  </si>
  <si>
    <r>
      <t>součet C.I.1. až C.I.7</t>
    </r>
    <r>
      <rPr>
        <b/>
        <sz val="10"/>
        <rFont val="Arial CE"/>
        <family val="0"/>
      </rPr>
      <t>.</t>
    </r>
  </si>
  <si>
    <r>
      <t xml:space="preserve">součet D.I. až </t>
    </r>
    <r>
      <rPr>
        <b/>
        <sz val="10"/>
        <rFont val="Arial CE"/>
        <family val="0"/>
      </rPr>
      <t>D.</t>
    </r>
    <r>
      <rPr>
        <b/>
        <sz val="10"/>
        <rFont val="Arial CE"/>
        <family val="2"/>
      </rPr>
      <t>III.</t>
    </r>
  </si>
  <si>
    <r>
      <t>součet D.I. až D.</t>
    </r>
    <r>
      <rPr>
        <b/>
        <sz val="10"/>
        <rFont val="Arial CE"/>
        <family val="2"/>
      </rPr>
      <t>III.</t>
    </r>
  </si>
  <si>
    <r>
      <t xml:space="preserve"> = D.</t>
    </r>
    <r>
      <rPr>
        <b/>
        <sz val="10"/>
        <rFont val="Arial CE"/>
        <family val="2"/>
      </rPr>
      <t>I.1.</t>
    </r>
  </si>
  <si>
    <r>
      <t xml:space="preserve">Krátkodobé přijaté zálohy na </t>
    </r>
    <r>
      <rPr>
        <sz val="10"/>
        <rFont val="Arial CE"/>
        <family val="0"/>
      </rPr>
      <t>transfery</t>
    </r>
  </si>
  <si>
    <t>A.VI. Rozvaha</t>
  </si>
  <si>
    <t>A.VII. Výkaz zisků a ztrát</t>
  </si>
  <si>
    <t>A.VIII. Příloha A.4.</t>
  </si>
  <si>
    <t>A.IX. Příloha E.1.</t>
  </si>
  <si>
    <t>A.X. Příloha E.2.</t>
  </si>
  <si>
    <t>A.XI. Příloha E.3.</t>
  </si>
  <si>
    <r>
      <t xml:space="preserve">Tabulky s číslem A.VI. až A.XII. vyplňuje pouze Ministerstvo financí, GFŘ a GŘC. A to vždy celý PKP samostatně za účetní případy, </t>
    </r>
    <r>
      <rPr>
        <b/>
        <sz val="10"/>
        <rFont val="Arial CE"/>
        <family val="0"/>
      </rPr>
      <t xml:space="preserve">týkající se </t>
    </r>
    <r>
      <rPr>
        <sz val="10"/>
        <rFont val="Arial CE"/>
        <family val="0"/>
      </rPr>
      <t xml:space="preserve">kapitoly rozpočtu 312 Ministerstvo financí a samostatný  PKP za účetní případy </t>
    </r>
    <r>
      <rPr>
        <b/>
        <sz val="10"/>
        <rFont val="Arial CE"/>
        <family val="0"/>
      </rPr>
      <t xml:space="preserve">netýkající se </t>
    </r>
    <r>
      <rPr>
        <sz val="10"/>
        <rFont val="Arial CE"/>
        <family val="0"/>
      </rPr>
      <t>kapitoly rozpočtu 312 Ministerstvo financí.</t>
    </r>
  </si>
  <si>
    <t>Úroky</t>
  </si>
  <si>
    <t>Kurzové ztráty</t>
  </si>
  <si>
    <t>Ostatní finanční náklady</t>
  </si>
  <si>
    <t>Ostatní výnosy z činnosti</t>
  </si>
  <si>
    <t>Výnosy z prodeje pozemků</t>
  </si>
  <si>
    <t>Výnosy z prodeje materiálu</t>
  </si>
  <si>
    <t>Výnosy z daně z příjmů fyzických osob</t>
  </si>
  <si>
    <t>Výnosy z daně z příjmů právnických osob</t>
  </si>
  <si>
    <t>Výnosy ze sociálního pojištění</t>
  </si>
  <si>
    <t>Výnosy z daně z přidané hodnoty</t>
  </si>
  <si>
    <t>Výnosy ze spotřebních daní</t>
  </si>
  <si>
    <t>Výnosy z majetkových daní</t>
  </si>
  <si>
    <t>Výnosy z energetických daní</t>
  </si>
  <si>
    <t>Výnosy z ostatních daní a poplatků</t>
  </si>
  <si>
    <t>Kurzové zisky</t>
  </si>
  <si>
    <t>Výnosy z dlouhodobého finančního majetku</t>
  </si>
  <si>
    <t>Ostatní finanční výnosy</t>
  </si>
  <si>
    <t>G.</t>
  </si>
  <si>
    <t>H.</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</si>
  <si>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</si>
  <si>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</si>
  <si>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</si>
  <si>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</si>
  <si>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</si>
  <si>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</si>
  <si>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</si>
  <si>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</si>
  <si>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</si>
  <si>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</si>
  <si>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</si>
  <si>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</si>
  <si>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</si>
  <si>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</si>
  <si>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</si>
  <si>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</si>
  <si>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</si>
  <si>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</si>
  <si>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</si>
  <si>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</si>
  <si>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</si>
  <si>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</si>
  <si>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</si>
  <si>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</si>
  <si>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</si>
  <si>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</si>
  <si>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</si>
  <si>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</si>
  <si>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</si>
  <si>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</si>
  <si>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</si>
  <si>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</si>
  <si>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</si>
  <si>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</si>
  <si>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</si>
  <si>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</si>
  <si>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</si>
  <si>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</si>
  <si>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</si>
  <si>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</si>
  <si>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</si>
  <si>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Uspořádací účet technického zhodnocení dlouhodobého nehmotného majetku</t>
  </si>
  <si>
    <t>044</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</si>
  <si>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</si>
  <si>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</si>
  <si>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</si>
  <si>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</si>
  <si>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</si>
  <si>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</si>
  <si>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</si>
  <si>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</si>
  <si>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</si>
  <si>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</si>
  <si>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</si>
  <si>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</si>
  <si>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</si>
  <si>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Nedokončený dlouhodobý hmotný majetek</t>
  </si>
  <si>
    <t>042</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</si>
  <si>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</si>
  <si>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</si>
  <si>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</si>
  <si>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</si>
  <si>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</si>
  <si>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</si>
  <si>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</si>
  <si>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</si>
  <si>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</si>
  <si>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</si>
  <si>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</si>
  <si>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</si>
  <si>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</si>
  <si>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</si>
  <si>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</si>
  <si>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Pořizovaný dlouhodobý finanční majetek</t>
  </si>
  <si>
    <t>043</t>
  </si>
  <si>
    <t>Poskytnuté zálohy na dlouhodobý finanční majetek</t>
  </si>
  <si>
    <t>053</t>
  </si>
  <si>
    <t>Dlouhodobé pohledávky</t>
  </si>
  <si>
    <t>462</t>
  </si>
  <si>
    <t>Dlouhodobé pohledávky z postoupených úvěrů</t>
  </si>
  <si>
    <t>464</t>
  </si>
  <si>
    <t>465</t>
  </si>
  <si>
    <t>466</t>
  </si>
  <si>
    <t>468</t>
  </si>
  <si>
    <t>469</t>
  </si>
  <si>
    <t>B.</t>
  </si>
  <si>
    <t>Oběžná aktiva</t>
  </si>
  <si>
    <t>B.I.</t>
  </si>
  <si>
    <t>Zásoby</t>
  </si>
  <si>
    <t>Pořízení materiálu</t>
  </si>
  <si>
    <t>Materiál na skladě</t>
  </si>
  <si>
    <t>Materiál na cestě</t>
  </si>
  <si>
    <t>Nedokončená výroba</t>
  </si>
  <si>
    <t>Polotovary vlastní výroby</t>
  </si>
  <si>
    <t>Výrobky</t>
  </si>
  <si>
    <t>Pořízení zboží</t>
  </si>
  <si>
    <t>Zboží na skladě</t>
  </si>
  <si>
    <t>Zboží na cestě</t>
  </si>
  <si>
    <t>138</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</si>
  <si>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</si>
  <si>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</si>
  <si>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</si>
  <si>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</si>
  <si>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</si>
  <si>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</si>
  <si>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</si>
  <si>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</si>
  <si>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</si>
  <si>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</si>
  <si>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</si>
  <si>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</si>
  <si>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</si>
  <si>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</si>
  <si>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</si>
  <si>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</si>
  <si>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</si>
  <si>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361</t>
  </si>
  <si>
    <t>363</t>
  </si>
  <si>
    <t>Pohledávky z finančního zajištění</t>
  </si>
  <si>
    <t>365</t>
  </si>
  <si>
    <t>Pohledávky z vydaných dluhopisů</t>
  </si>
  <si>
    <t>367</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</si>
  <si>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</si>
  <si>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</si>
  <si>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</si>
  <si>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</si>
  <si>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</si>
  <si>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</si>
  <si>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</si>
  <si>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</si>
  <si>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</si>
  <si>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</si>
  <si>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</si>
  <si>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</si>
  <si>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</si>
  <si>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</si>
  <si>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</si>
  <si>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</si>
  <si>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</si>
  <si>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</si>
  <si>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</si>
  <si>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</si>
  <si>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</si>
  <si>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</si>
  <si>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</si>
  <si>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</si>
  <si>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</si>
  <si>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</si>
  <si>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</si>
  <si>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</si>
  <si>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Jmění účetní jednotky</t>
  </si>
  <si>
    <t>401</t>
  </si>
  <si>
    <t>Fond privatizace</t>
  </si>
  <si>
    <t>402</t>
  </si>
  <si>
    <t>403</t>
  </si>
  <si>
    <t>404</t>
  </si>
  <si>
    <t>Kurzové rozdíly</t>
  </si>
  <si>
    <t>405</t>
  </si>
  <si>
    <t>406</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</si>
  <si>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</si>
  <si>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</si>
  <si>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</si>
  <si>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</si>
  <si>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</si>
  <si>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</si>
  <si>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</si>
  <si>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</si>
  <si>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</si>
  <si>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</si>
  <si>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</si>
  <si>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</si>
  <si>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</si>
  <si>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</si>
  <si>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</si>
  <si>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</si>
  <si>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</si>
  <si>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</si>
  <si>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</si>
  <si>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</si>
  <si>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</si>
  <si>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</si>
  <si>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</si>
  <si>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</si>
  <si>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</si>
  <si>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</si>
  <si>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</si>
  <si>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</si>
  <si>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</si>
  <si>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</si>
  <si>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</si>
  <si>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</si>
  <si>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</si>
  <si>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</si>
  <si>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</si>
  <si>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</si>
  <si>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</si>
  <si>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</si>
  <si>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</si>
  <si>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</si>
  <si>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</si>
  <si>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</si>
  <si>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</si>
  <si>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</si>
  <si>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</si>
  <si>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</si>
  <si>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</si>
  <si>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</si>
  <si>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</si>
  <si>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</si>
  <si>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</si>
  <si>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</si>
  <si>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</si>
  <si>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</si>
  <si>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</si>
  <si>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</si>
  <si>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</si>
  <si>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</si>
  <si>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</si>
  <si>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</si>
  <si>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</si>
  <si>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</si>
  <si>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</si>
  <si>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</si>
  <si>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</si>
  <si>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</si>
  <si>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</si>
  <si>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</si>
  <si>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</si>
  <si>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</si>
  <si>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</si>
  <si>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</si>
  <si>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</si>
  <si>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</si>
  <si>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</si>
  <si>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</si>
  <si>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</si>
  <si>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</si>
  <si>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</si>
  <si>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</si>
  <si>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</si>
  <si>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</si>
  <si>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</si>
  <si>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</si>
  <si>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</si>
  <si>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</si>
  <si>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</si>
  <si>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</si>
  <si>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</si>
  <si>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</si>
  <si>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</si>
  <si>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</si>
  <si>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</si>
  <si>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</si>
  <si>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</si>
  <si>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</si>
  <si>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</si>
  <si>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</si>
  <si>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</si>
  <si>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</si>
  <si>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</si>
  <si>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</si>
  <si>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</si>
  <si>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</si>
  <si>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Zákonné sociální pojištění</t>
  </si>
  <si>
    <t>524</t>
  </si>
  <si>
    <t>Běžné účty státních fondů</t>
  </si>
  <si>
    <t>Dlouhodobé závazky z vydaných dluhopisů</t>
  </si>
  <si>
    <t>Krátkodobé závazky z vydaných dluhopisů</t>
  </si>
  <si>
    <t>Náklady z drobného dlouhodobého majetku</t>
  </si>
  <si>
    <t>Výnosy z vyřazených pohledávek</t>
  </si>
  <si>
    <t>Jiné sociální pojištění</t>
  </si>
  <si>
    <t>525</t>
  </si>
  <si>
    <t>Zákonné sociální náklady</t>
  </si>
  <si>
    <t>527</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</si>
  <si>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</si>
  <si>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</si>
  <si>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</si>
  <si>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</si>
  <si>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</si>
  <si>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</si>
  <si>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</si>
  <si>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</si>
  <si>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</si>
  <si>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</si>
  <si>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</si>
  <si>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</si>
  <si>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</si>
  <si>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</si>
  <si>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</si>
  <si>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</si>
  <si>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</si>
  <si>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</si>
  <si>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</si>
  <si>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</si>
  <si>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</si>
  <si>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</si>
  <si>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</si>
  <si>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</si>
  <si>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</si>
  <si>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</si>
  <si>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</si>
  <si>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</si>
  <si>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</si>
  <si>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</si>
  <si>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</si>
  <si>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</si>
  <si>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</si>
  <si>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</si>
  <si>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</si>
  <si>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</si>
  <si>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</si>
  <si>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</si>
  <si>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</si>
  <si>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</si>
  <si>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</si>
  <si>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</si>
  <si>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</si>
  <si>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</si>
  <si>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</si>
  <si>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</si>
  <si>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</si>
  <si>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</si>
  <si>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</si>
  <si>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</si>
  <si>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</si>
  <si>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</si>
  <si>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</si>
  <si>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</si>
  <si>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</si>
  <si>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</si>
  <si>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</si>
  <si>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</si>
  <si>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</si>
  <si>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</si>
  <si>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</si>
  <si>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</si>
  <si>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</si>
  <si>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</si>
  <si>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</si>
  <si>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</si>
  <si>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</si>
  <si>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</si>
  <si>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</si>
  <si>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Aktivace vnitroorganizačních služeb</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</si>
  <si>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</si>
  <si>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</si>
  <si>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</si>
  <si>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</si>
  <si>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</si>
  <si>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</si>
  <si>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</si>
  <si>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</si>
  <si>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</si>
  <si>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</si>
  <si>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</si>
  <si>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</si>
  <si>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</si>
  <si>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</si>
  <si>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</si>
  <si>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</si>
  <si>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</si>
  <si>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</si>
  <si>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</si>
  <si>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</si>
  <si>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</si>
  <si>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z toho</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</si>
  <si>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</si>
  <si>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</si>
  <si>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</si>
  <si>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</si>
  <si>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</si>
  <si>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</si>
  <si>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</si>
  <si>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</si>
  <si>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</si>
  <si>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</si>
  <si>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</si>
  <si>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</si>
  <si>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</si>
  <si>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</si>
  <si>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</si>
  <si>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</si>
  <si>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</si>
  <si>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</si>
  <si>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</si>
  <si>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</si>
  <si>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</si>
  <si>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</si>
  <si>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</si>
  <si>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</si>
  <si>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</si>
  <si>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</si>
  <si>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</si>
  <si>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</si>
  <si>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</si>
  <si>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</si>
  <si>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</si>
  <si>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</si>
  <si>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</si>
  <si>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</si>
  <si>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</si>
  <si>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</si>
  <si>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</si>
  <si>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</si>
  <si>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</si>
  <si>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</si>
  <si>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</si>
  <si>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</si>
  <si>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</si>
  <si>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</si>
  <si>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</si>
  <si>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</si>
  <si>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</si>
  <si>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</si>
  <si>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</si>
  <si>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</si>
  <si>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</si>
  <si>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</si>
  <si>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</si>
  <si>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</si>
  <si>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</si>
  <si>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</si>
  <si>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</si>
  <si>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</si>
  <si>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</si>
  <si>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</si>
  <si>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</si>
  <si>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</si>
  <si>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</si>
  <si>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</si>
  <si>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</si>
  <si>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</si>
  <si>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</si>
  <si>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</si>
  <si>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</si>
  <si>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</si>
  <si>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</si>
  <si>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</si>
  <si>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</si>
  <si>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</si>
  <si>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</si>
  <si>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</si>
  <si>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</si>
  <si>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</si>
  <si>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</si>
  <si>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</si>
  <si>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</si>
  <si>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</si>
  <si>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</si>
  <si>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</si>
  <si>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</si>
  <si>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</si>
  <si>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</si>
  <si>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</si>
  <si>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</si>
  <si>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</si>
  <si>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</si>
  <si>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</si>
  <si>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</si>
  <si>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</si>
  <si>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</si>
  <si>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</si>
  <si>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</si>
  <si>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</si>
  <si>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</si>
  <si>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</si>
  <si>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</si>
  <si>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</si>
  <si>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</si>
  <si>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</si>
  <si>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</si>
  <si>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</si>
  <si>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</si>
  <si>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</si>
  <si>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</si>
  <si>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</si>
  <si>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</si>
  <si>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</si>
  <si>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</si>
  <si>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</si>
  <si>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</si>
  <si>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</si>
  <si>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</si>
  <si>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</si>
  <si>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rPr>
      <t>na pořízení dlouhodobého majetku</t>
    </r>
  </si>
  <si>
    <r>
      <t>Opravy</t>
    </r>
    <r>
      <rPr>
        <sz val="10"/>
        <rFont val="Arial"/>
        <family val="2"/>
      </rPr>
      <t xml:space="preserve"> minulých období</t>
    </r>
  </si>
  <si>
    <t>Náklady z vyřazených pohledávek</t>
  </si>
  <si>
    <t>35.</t>
  </si>
  <si>
    <t>36.</t>
  </si>
  <si>
    <r>
      <t>Náklady na transfer</t>
    </r>
    <r>
      <rPr>
        <b/>
        <sz val="10"/>
        <rFont val="Arial CE"/>
        <family val="2"/>
      </rPr>
      <t>y</t>
    </r>
  </si>
  <si>
    <t>součet B.I. + B.II. + B.III.</t>
  </si>
  <si>
    <t>součet B.II.1. až B.II.4.</t>
  </si>
  <si>
    <t>Stav peněžních prostředků k rozvahovému dni</t>
  </si>
  <si>
    <t>součet P. + F. + H.</t>
  </si>
  <si>
    <t>A.XII. Přehled o peněžních tocích</t>
  </si>
  <si>
    <t>Výsledek hospodaření minulých let</t>
  </si>
  <si>
    <t>Rezervní fondy, nedělitelný fond a ostatní fondy ze zisku</t>
  </si>
  <si>
    <t>Kapitálové fondy</t>
  </si>
  <si>
    <t>Základní kapitál</t>
  </si>
  <si>
    <t>IČO</t>
  </si>
  <si>
    <t>Vlastní kapitál celkem           k datu akvizice / k datu změny</t>
  </si>
  <si>
    <t>Pořizovací cena podílu</t>
  </si>
  <si>
    <t>Prodejní cena podílu</t>
  </si>
  <si>
    <t>Datum změny majetkové účasti</t>
  </si>
  <si>
    <r>
      <t xml:space="preserve">Podíl na základním kapitálu po změně
</t>
    </r>
    <r>
      <rPr>
        <sz val="10"/>
        <color indexed="8"/>
        <rFont val="Times New Roman"/>
        <family val="1"/>
      </rPr>
      <t>(vyjádřený v %)</t>
    </r>
  </si>
  <si>
    <r>
      <t xml:space="preserve">Vliv na řízení a ovládání po změně
</t>
    </r>
    <r>
      <rPr>
        <sz val="10"/>
        <color indexed="8"/>
        <rFont val="Times New Roman"/>
        <family val="1"/>
      </rPr>
      <t>(vyjádřený v %)</t>
    </r>
  </si>
  <si>
    <r>
      <t xml:space="preserve">Podíl na základním kapitálu
</t>
    </r>
    <r>
      <rPr>
        <sz val="10"/>
        <color indexed="8"/>
        <rFont val="Times New Roman"/>
        <family val="1"/>
      </rPr>
      <t>(vyjádřený v %)</t>
    </r>
  </si>
  <si>
    <r>
      <t xml:space="preserve">Název
</t>
    </r>
    <r>
      <rPr>
        <sz val="10"/>
        <color indexed="8"/>
        <rFont val="Times New Roman"/>
        <family val="1"/>
      </rPr>
      <t>(obchodní společnost)</t>
    </r>
  </si>
  <si>
    <t>Vodovody, a.s.</t>
  </si>
  <si>
    <t>11336699</t>
  </si>
  <si>
    <t>FC XY, a.s.</t>
  </si>
  <si>
    <t>25.02.20X9</t>
  </si>
  <si>
    <t>16.03.20X9</t>
  </si>
  <si>
    <t>Sestaveno k 31. 12. 20X9</t>
  </si>
  <si>
    <r>
      <t xml:space="preserve">Vliv na řízení a ovládání
</t>
    </r>
    <r>
      <rPr>
        <sz val="10"/>
        <color indexed="8"/>
        <rFont val="Times New Roman"/>
        <family val="1"/>
      </rPr>
      <t>(1 = ovládaná osoba
2 = podstatný vliv
3 = společný vliv
4 = nevýznamný
5 = konkurz)</t>
    </r>
  </si>
  <si>
    <t>Jana Nováková, novakova@email.cz, +420 300 300 300</t>
  </si>
  <si>
    <t>DOBROVOLNÝ SVAZEK OBCÍ</t>
  </si>
  <si>
    <t>Část II: Přehled majetkových účastí a jejich změn</t>
  </si>
  <si>
    <t>Dobrovolný svazek XY, svazek obcí, Obec X, 11112222</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</si>
</sst>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
  </numFmts>
  <fonts count="41">
    <font>
      <sz val="10"/>
      <name val="Arial"/>
      <family val="0"/>
    </font>
    <font>
      <sz val="11"/>
      <color indexed="8"/>
      <name val="Calibri"/>
      <family val="2"/>
    </font>
    <font>
      <sz val="10"/>
      <name val="Arial CE"/>
      <family val="0"/>
    </font>
    <font>
      <b/>
      <sz val="12"/>
      <name val="Arial"/>
      <family val="2"/>
    </font>
    <font>
      <b/>
      <sz val="10"/>
      <name val="Arial"/>
      <family val="2"/>
    </font>
    <font>
      <b/>
      <sz val="10"/>
      <name val="Arial CE"/>
      <family val="0"/>
    </font>
    <font>
      <i/>
      <sz val="10"/>
      <name val="Arial CE"/>
      <family val="2"/>
    </font>
    <font>
      <b/>
      <i/>
      <sz val="10"/>
      <name val="Arial CE"/>
      <family val="2"/>
    </font>
    <font>
      <b/>
      <sz val="12"/>
      <name val="Arial CE"/>
      <family val="0"/>
    </font>
    <font>
      <b/>
      <sz val="16"/>
      <name val="Arial CE"/>
      <family val="2"/>
    </font>
    <font>
      <sz val="9"/>
      <name val="Arial CE"/>
      <family val="2"/>
    </font>
    <font>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trike/>
      <sz val="10"/>
      <name val="Arial CE"/>
      <family val="0"/>
    </font>
    <font>
      <b/>
      <strike/>
      <sz val="10"/>
      <name val="Arial CE"/>
      <family val="0"/>
    </font>
    <font>
      <i/>
      <sz val="10"/>
      <name val="Times New Roman"/>
      <family val="1"/>
    </font>
    <font>
      <sz val="10"/>
      <name val="Times New Roman"/>
      <family val="1"/>
    </font>
    <font>
      <b/>
      <sz val="10"/>
      <name val="Times New Roman"/>
      <family val="1"/>
    </font>
    <font>
      <sz val="10"/>
      <color indexed="8"/>
      <name val="Times New Roman"/>
      <family val="1"/>
    </font>
    <font>
      <strike/>
      <sz val="10"/>
      <name val="Times New Roman"/>
      <family val="1"/>
    </font>
    <font>
      <b/>
      <sz val="10"/>
      <color indexed="8"/>
      <name val="Times New Roman"/>
      <family val="1"/>
    </font>
    <font>
      <sz val="8"/>
      <color indexed="8"/>
      <name val="Times New Roman"/>
      <family val="1"/>
    </font>
    <font>
      <b/>
      <sz val="12"/>
      <color indexed="8"/>
      <name val="Times New Roman"/>
      <family val="1"/>
    </font>
    <font>
      <b/>
      <sz val="10"/>
      <color theme="1"/>
      <name val="Times New Roman"/>
      <family val="1"/>
    </font>
    <font>
      <sz val="8"/>
      <color theme="1"/>
      <name val="Times New Roman"/>
      <family val="1"/>
    </font>
    <font>
      <b/>
      <sz val="12"/>
      <color theme="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35">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medium"/>
      <right style="thin"/>
      <top style="thin"/>
      <bottom style="double"/>
    </border>
    <border>
      <left style="thin"/>
      <right style="thin"/>
      <top style="thin"/>
      <bottom style="double"/>
    </border>
    <border>
      <left style="thin"/>
      <right style="medium"/>
      <top style="thin"/>
      <bottom style="double"/>
    </border>
    <border>
      <left/>
      <right/>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border>
    <border>
      <left style="medium"/>
      <right style="medium"/>
      <top/>
      <bottom style="double"/>
    </border>
    <border>
      <left style="medium"/>
      <right style="medium"/>
      <top style="thin"/>
      <bottom style="double"/>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14" fillId="3" borderId="0" applyNumberFormat="0" applyBorder="0" applyAlignment="0" applyProtection="0"/>
    <xf numFmtId="0" fontId="1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8" borderId="6" applyNumberFormat="0" applyAlignment="0" applyProtection="0"/>
    <xf numFmtId="9" fontId="0" fillId="0" borderId="0" applyFont="0" applyFill="0" applyBorder="0" applyAlignment="0" applyProtection="0"/>
    <xf numFmtId="0" fontId="21" fillId="0" borderId="7" applyNumberFormat="0" applyFill="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7" borderId="8" applyNumberFormat="0" applyAlignment="0" applyProtection="0"/>
    <xf numFmtId="0" fontId="25" fillId="19" borderId="8" applyNumberFormat="0" applyAlignment="0" applyProtection="0"/>
    <xf numFmtId="0" fontId="26" fillId="19" borderId="9" applyNumberFormat="0" applyAlignment="0" applyProtection="0"/>
    <xf numFmtId="0" fontId="27"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cellStyleXfs>
  <cellXfs count="447">
    <xf numFmtId="0" fontId="0" fillId="0" borderId="0" xfId="0" applyAlignment="1">
      <alignment/>
    </xf>
    <xf numFmtId="0" fontId="3" fillId="0" borderId="0" xfId="0" applyFont="1" applyAlignment="1">
      <alignment/>
    </xf>
    <xf numFmtId="0" fontId="8" fillId="0" borderId="0" xfId="51" applyFont="1" applyFill="1">
      <alignment/>
      <protection/>
    </xf>
    <xf numFmtId="0" fontId="2" fillId="0" borderId="0" xfId="51" applyFill="1">
      <alignment/>
      <protection/>
    </xf>
    <xf numFmtId="0" fontId="5" fillId="0" borderId="10" xfId="51" applyFont="1" applyFill="1" applyBorder="1" applyAlignment="1">
      <alignment horizontal="center"/>
      <protection/>
    </xf>
    <xf numFmtId="0" fontId="5" fillId="0" borderId="11" xfId="51" applyFont="1" applyFill="1" applyBorder="1" applyAlignment="1">
      <alignment horizontal="center"/>
      <protection/>
    </xf>
    <xf numFmtId="0" fontId="7" fillId="0" borderId="0" xfId="51" applyFont="1" applyFill="1" applyBorder="1" applyAlignment="1">
      <alignment horizontal="center"/>
      <protection/>
    </xf>
    <xf numFmtId="0" fontId="2" fillId="0" borderId="0" xfId="51" applyFill="1" applyBorder="1">
      <alignment/>
      <protection/>
    </xf>
    <xf numFmtId="0" fontId="5" fillId="0" borderId="12" xfId="51" applyFont="1" applyFill="1" applyBorder="1">
      <alignment/>
      <protection/>
    </xf>
    <xf numFmtId="0" fontId="2" fillId="0" borderId="0" xfId="51" applyFont="1" applyFill="1" applyBorder="1">
      <alignment/>
      <protection/>
    </xf>
    <xf numFmtId="0" fontId="5" fillId="0" borderId="12" xfId="51" applyFont="1" applyFill="1" applyBorder="1" applyAlignment="1">
      <alignment horizontal="center"/>
      <protection/>
    </xf>
    <xf numFmtId="0" fontId="2" fillId="0" borderId="0" xfId="51" applyFont="1" applyFill="1">
      <alignment/>
      <protection/>
    </xf>
    <xf numFmtId="0" fontId="5" fillId="0" borderId="13" xfId="51" applyFont="1" applyFill="1" applyBorder="1" applyAlignment="1">
      <alignment horizontal="center"/>
      <protection/>
    </xf>
    <xf numFmtId="0" fontId="5" fillId="0" borderId="14" xfId="51" applyFont="1" applyFill="1" applyBorder="1" applyAlignment="1">
      <alignment horizontal="center"/>
      <protection/>
    </xf>
    <xf numFmtId="0" fontId="2" fillId="0" borderId="15" xfId="51" applyFill="1" applyBorder="1">
      <alignment/>
      <protection/>
    </xf>
    <xf numFmtId="0" fontId="5" fillId="0" borderId="0" xfId="51" applyFont="1" applyFill="1" applyBorder="1" applyAlignment="1">
      <alignment horizontal="center"/>
      <protection/>
    </xf>
    <xf numFmtId="0" fontId="5" fillId="0" borderId="16" xfId="51" applyFont="1" applyFill="1" applyBorder="1" applyAlignment="1">
      <alignment horizontal="center"/>
      <protection/>
    </xf>
    <xf numFmtId="0" fontId="2" fillId="0" borderId="17" xfId="51" applyFill="1" applyBorder="1">
      <alignment/>
      <protection/>
    </xf>
    <xf numFmtId="0" fontId="2" fillId="0" borderId="12" xfId="51" applyFill="1" applyBorder="1">
      <alignment/>
      <protection/>
    </xf>
    <xf numFmtId="0" fontId="2" fillId="0" borderId="0" xfId="51" applyFont="1" applyFill="1" applyBorder="1" applyAlignment="1">
      <alignment horizontal="center"/>
      <protection/>
    </xf>
    <xf numFmtId="0" fontId="8" fillId="0" borderId="0" xfId="51" applyFont="1" applyFill="1" applyBorder="1">
      <alignment/>
      <protection/>
    </xf>
    <xf numFmtId="0" fontId="5" fillId="0" borderId="0" xfId="51" applyFont="1" applyFill="1" applyBorder="1">
      <alignment/>
      <protection/>
    </xf>
    <xf numFmtId="0" fontId="5" fillId="0" borderId="0" xfId="51" applyFont="1" applyFill="1" applyBorder="1" applyAlignment="1">
      <alignment horizontal="left"/>
      <protection/>
    </xf>
    <xf numFmtId="0" fontId="5" fillId="0" borderId="12" xfId="51" applyFont="1" applyFill="1" applyBorder="1" applyAlignment="1">
      <alignment horizontal="center" vertical="center"/>
      <protection/>
    </xf>
    <xf numFmtId="0" fontId="5" fillId="0" borderId="12" xfId="51" applyFont="1" applyFill="1" applyBorder="1" applyAlignment="1">
      <alignment horizontal="left" vertical="center"/>
      <protection/>
    </xf>
    <xf numFmtId="0" fontId="5" fillId="0" borderId="12" xfId="51" applyFont="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lignment/>
      <protection/>
    </xf>
    <xf numFmtId="0" fontId="2" fillId="0" borderId="18" xfId="51" applyFill="1" applyBorder="1" applyAlignment="1">
      <alignment horizontal="center"/>
      <protection/>
    </xf>
    <xf numFmtId="0" fontId="3" fillId="0" borderId="0" xfId="0" applyFont="1" applyFill="1" applyAlignment="1">
      <alignment/>
    </xf>
    <xf numFmtId="0" fontId="0" fillId="0" borderId="0" xfId="0" applyFill="1" applyAlignment="1">
      <alignment/>
    </xf>
    <xf numFmtId="0" fontId="5" fillId="0" borderId="0" xfId="0" applyFont="1" applyFill="1" applyAlignment="1">
      <alignment/>
    </xf>
    <xf numFmtId="0" fontId="5" fillId="0" borderId="12" xfId="0" applyFont="1" applyFill="1" applyBorder="1" applyAlignment="1">
      <alignment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wrapText="1"/>
    </xf>
    <xf numFmtId="0" fontId="0" fillId="0" borderId="17" xfId="0" applyFill="1" applyBorder="1" applyAlignment="1">
      <alignment/>
    </xf>
    <xf numFmtId="0" fontId="0" fillId="0" borderId="17" xfId="0" applyFill="1" applyBorder="1" applyAlignment="1">
      <alignment horizontal="center"/>
    </xf>
    <xf numFmtId="0" fontId="0" fillId="0" borderId="17" xfId="0" applyFill="1" applyBorder="1" applyAlignment="1">
      <alignment wrapText="1"/>
    </xf>
    <xf numFmtId="0" fontId="10" fillId="0" borderId="17" xfId="0" applyFont="1" applyFill="1" applyBorder="1" applyAlignment="1">
      <alignment/>
    </xf>
    <xf numFmtId="0" fontId="2" fillId="0" borderId="17" xfId="0" applyFont="1" applyFill="1" applyBorder="1" applyAlignment="1">
      <alignment/>
    </xf>
    <xf numFmtId="0" fontId="0" fillId="0" borderId="18" xfId="0" applyFill="1" applyBorder="1" applyAlignment="1">
      <alignment/>
    </xf>
    <xf numFmtId="0" fontId="10" fillId="0" borderId="18" xfId="0" applyFont="1" applyFill="1" applyBorder="1" applyAlignment="1">
      <alignment/>
    </xf>
    <xf numFmtId="0" fontId="0" fillId="0" borderId="18" xfId="0" applyFill="1" applyBorder="1" applyAlignment="1">
      <alignment horizontal="center"/>
    </xf>
    <xf numFmtId="0" fontId="8" fillId="0" borderId="0" xfId="51" applyFont="1" applyFill="1">
      <alignment/>
      <protection/>
    </xf>
    <xf numFmtId="0" fontId="5" fillId="0" borderId="15" xfId="51" applyFont="1" applyFill="1" applyBorder="1" applyAlignment="1">
      <alignment horizontal="center"/>
      <protection/>
    </xf>
    <xf numFmtId="0" fontId="5" fillId="0" borderId="17" xfId="51" applyFont="1" applyFill="1" applyBorder="1" applyAlignment="1">
      <alignment horizontal="center"/>
      <protection/>
    </xf>
    <xf numFmtId="0" fontId="5" fillId="0" borderId="18" xfId="51" applyFont="1" applyFill="1" applyBorder="1" applyAlignment="1">
      <alignment horizontal="center"/>
      <protection/>
    </xf>
    <xf numFmtId="0" fontId="2" fillId="0" borderId="12" xfId="51" applyFont="1" applyFill="1" applyBorder="1" applyAlignment="1">
      <alignment horizontal="center"/>
      <protection/>
    </xf>
    <xf numFmtId="0" fontId="6" fillId="0" borderId="0" xfId="51" applyFont="1" applyFill="1" applyBorder="1" applyAlignment="1">
      <alignment horizontal="center"/>
      <protection/>
    </xf>
    <xf numFmtId="0" fontId="5" fillId="0" borderId="15" xfId="51" applyFont="1" applyFill="1" applyBorder="1" applyAlignment="1">
      <alignment horizontal="center" vertical="center" wrapText="1"/>
      <protection/>
    </xf>
    <xf numFmtId="0" fontId="5" fillId="0" borderId="19" xfId="51" applyFont="1" applyFill="1" applyBorder="1" applyAlignment="1">
      <alignment horizontal="left"/>
      <protection/>
    </xf>
    <xf numFmtId="0" fontId="2" fillId="0" borderId="20" xfId="51" applyFont="1" applyFill="1" applyBorder="1" applyAlignment="1">
      <alignment horizontal="left"/>
      <protection/>
    </xf>
    <xf numFmtId="0" fontId="5" fillId="0" borderId="17" xfId="51" applyFont="1" applyFill="1" applyBorder="1" applyAlignment="1">
      <alignment horizontal="center" vertical="center" wrapText="1"/>
      <protection/>
    </xf>
    <xf numFmtId="0" fontId="2" fillId="0" borderId="21" xfId="51" applyFont="1" applyFill="1" applyBorder="1" applyAlignment="1">
      <alignment horizontal="left"/>
      <protection/>
    </xf>
    <xf numFmtId="0" fontId="5" fillId="0" borderId="22" xfId="51" applyFont="1" applyFill="1" applyBorder="1" applyAlignment="1">
      <alignment horizontal="center"/>
      <protection/>
    </xf>
    <xf numFmtId="0" fontId="5" fillId="0" borderId="23" xfId="51" applyFont="1" applyFill="1" applyBorder="1" applyAlignment="1">
      <alignment horizontal="center"/>
      <protection/>
    </xf>
    <xf numFmtId="0" fontId="5" fillId="0" borderId="18" xfId="51" applyFont="1" applyFill="1" applyBorder="1" applyAlignment="1">
      <alignment horizontal="center" vertical="center" wrapText="1"/>
      <protection/>
    </xf>
    <xf numFmtId="0" fontId="2" fillId="0" borderId="24" xfId="51" applyFill="1" applyBorder="1">
      <alignment/>
      <protection/>
    </xf>
    <xf numFmtId="0" fontId="2" fillId="0" borderId="13" xfId="51" applyFill="1" applyBorder="1">
      <alignment/>
      <protection/>
    </xf>
    <xf numFmtId="0" fontId="2" fillId="0" borderId="14" xfId="51" applyFill="1" applyBorder="1">
      <alignment/>
      <protection/>
    </xf>
    <xf numFmtId="0" fontId="2" fillId="0" borderId="20" xfId="51" applyFill="1" applyBorder="1">
      <alignment/>
      <protection/>
    </xf>
    <xf numFmtId="0" fontId="2" fillId="0" borderId="16" xfId="51" applyFill="1" applyBorder="1">
      <alignment/>
      <protection/>
    </xf>
    <xf numFmtId="0" fontId="2" fillId="0" borderId="21" xfId="51" applyFill="1" applyBorder="1">
      <alignment/>
      <protection/>
    </xf>
    <xf numFmtId="0" fontId="2" fillId="0" borderId="22" xfId="51" applyFill="1" applyBorder="1">
      <alignment/>
      <protection/>
    </xf>
    <xf numFmtId="0" fontId="2" fillId="0" borderId="23" xfId="51" applyFill="1" applyBorder="1">
      <alignment/>
      <protection/>
    </xf>
    <xf numFmtId="0" fontId="2" fillId="0" borderId="10" xfId="51" applyFill="1" applyBorder="1">
      <alignment/>
      <protection/>
    </xf>
    <xf numFmtId="0" fontId="2" fillId="0" borderId="11" xfId="51" applyFill="1" applyBorder="1">
      <alignment/>
      <protection/>
    </xf>
    <xf numFmtId="0" fontId="4" fillId="0" borderId="12" xfId="51" applyFont="1" applyFill="1" applyBorder="1">
      <alignment/>
      <protection/>
    </xf>
    <xf numFmtId="0" fontId="6" fillId="0" borderId="15" xfId="51" applyFont="1" applyFill="1" applyBorder="1" applyAlignment="1">
      <alignment horizontal="center"/>
      <protection/>
    </xf>
    <xf numFmtId="0" fontId="7" fillId="0" borderId="17" xfId="51" applyFont="1" applyFill="1" applyBorder="1" applyAlignment="1">
      <alignment horizontal="center" vertical="center" wrapText="1"/>
      <protection/>
    </xf>
    <xf numFmtId="0" fontId="0" fillId="0" borderId="0" xfId="50" applyFont="1">
      <alignment/>
      <protection/>
    </xf>
    <xf numFmtId="0" fontId="0" fillId="0" borderId="0" xfId="50">
      <alignment/>
      <protection/>
    </xf>
    <xf numFmtId="0" fontId="0" fillId="0" borderId="0" xfId="50" applyFont="1" applyAlignment="1">
      <alignment wrapText="1"/>
      <protection/>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
    </xf>
    <xf numFmtId="0" fontId="2" fillId="0" borderId="0" xfId="52" applyFill="1" applyBorder="1">
      <alignment/>
      <protection/>
    </xf>
    <xf numFmtId="0" fontId="2" fillId="0" borderId="0" xfId="52" applyFill="1">
      <alignment/>
      <protection/>
    </xf>
    <xf numFmtId="0" fontId="2" fillId="0" borderId="0" xfId="52" applyFont="1" applyFill="1" applyBorder="1">
      <alignment/>
      <protection/>
    </xf>
    <xf numFmtId="0" fontId="5" fillId="0" borderId="0" xfId="52" applyFont="1" applyFill="1" applyBorder="1" applyAlignment="1">
      <alignment horizontal="center"/>
      <protection/>
    </xf>
    <xf numFmtId="0" fontId="2" fillId="0" borderId="0" xfId="52" applyFill="1" applyBorder="1" applyAlignment="1">
      <alignment horizontal="center"/>
      <protection/>
    </xf>
    <xf numFmtId="0" fontId="4" fillId="0" borderId="12" xfId="0" applyFont="1" applyFill="1" applyBorder="1" applyAlignment="1">
      <alignment horizontal="center" vertical="center" wrapText="1"/>
    </xf>
    <xf numFmtId="0" fontId="2" fillId="0" borderId="0" xfId="53" applyFill="1" applyBorder="1">
      <alignment/>
      <protection/>
    </xf>
    <xf numFmtId="0" fontId="5" fillId="0" borderId="0" xfId="53" applyFont="1" applyFill="1" applyBorder="1" applyAlignment="1">
      <alignment horizontal="center"/>
      <protection/>
    </xf>
    <xf numFmtId="0" fontId="2" fillId="0" borderId="0" xfId="55" applyFill="1">
      <alignment/>
      <protection/>
    </xf>
    <xf numFmtId="0" fontId="5" fillId="0" borderId="24" xfId="55" applyFont="1" applyFill="1" applyBorder="1" applyAlignment="1">
      <alignment horizontal="center"/>
      <protection/>
    </xf>
    <xf numFmtId="0" fontId="5" fillId="0" borderId="13" xfId="55" applyFont="1" applyFill="1" applyBorder="1" applyAlignment="1">
      <alignment horizontal="center"/>
      <protection/>
    </xf>
    <xf numFmtId="0" fontId="5" fillId="0" borderId="14" xfId="55" applyFont="1" applyFill="1" applyBorder="1" applyAlignment="1">
      <alignment horizontal="center"/>
      <protection/>
    </xf>
    <xf numFmtId="0" fontId="5" fillId="0" borderId="20" xfId="55" applyFont="1" applyFill="1" applyBorder="1" applyAlignment="1">
      <alignment horizontal="center"/>
      <protection/>
    </xf>
    <xf numFmtId="0" fontId="5" fillId="0" borderId="0" xfId="55" applyFont="1" applyFill="1" applyBorder="1" applyAlignment="1">
      <alignment horizontal="center"/>
      <protection/>
    </xf>
    <xf numFmtId="0" fontId="5" fillId="0" borderId="16" xfId="55" applyFont="1" applyFill="1" applyBorder="1" applyAlignment="1">
      <alignment horizontal="center"/>
      <protection/>
    </xf>
    <xf numFmtId="0" fontId="5" fillId="0" borderId="0" xfId="55" applyFont="1" applyFill="1">
      <alignment/>
      <protection/>
    </xf>
    <xf numFmtId="0" fontId="2" fillId="0" borderId="0" xfId="55" applyFont="1" applyFill="1">
      <alignment/>
      <protection/>
    </xf>
    <xf numFmtId="0" fontId="5" fillId="0" borderId="12" xfId="55" applyFont="1" applyFill="1" applyBorder="1" applyAlignment="1">
      <alignment horizontal="center"/>
      <protection/>
    </xf>
    <xf numFmtId="0" fontId="5" fillId="0" borderId="12" xfId="55" applyFont="1" applyFill="1" applyBorder="1" applyAlignment="1">
      <alignment horizontal="center"/>
      <protection/>
    </xf>
    <xf numFmtId="0" fontId="2" fillId="0" borderId="14" xfId="55" applyFill="1" applyBorder="1" applyAlignment="1">
      <alignment horizontal="center"/>
      <protection/>
    </xf>
    <xf numFmtId="0" fontId="2" fillId="0" borderId="15" xfId="55" applyFill="1" applyBorder="1">
      <alignment/>
      <protection/>
    </xf>
    <xf numFmtId="0" fontId="2" fillId="0" borderId="0" xfId="55" applyFill="1" applyBorder="1" applyAlignment="1">
      <alignment horizontal="left"/>
      <protection/>
    </xf>
    <xf numFmtId="0" fontId="2" fillId="0" borderId="16" xfId="55" applyFill="1" applyBorder="1" applyAlignment="1">
      <alignment horizontal="center"/>
      <protection/>
    </xf>
    <xf numFmtId="0" fontId="2" fillId="0" borderId="17" xfId="55" applyFill="1" applyBorder="1">
      <alignment/>
      <protection/>
    </xf>
    <xf numFmtId="0" fontId="5" fillId="0" borderId="19" xfId="55" applyFont="1" applyFill="1" applyBorder="1" applyAlignment="1">
      <alignment horizontal="center"/>
      <protection/>
    </xf>
    <xf numFmtId="0" fontId="5" fillId="0" borderId="10" xfId="55" applyFont="1" applyFill="1" applyBorder="1" applyAlignment="1">
      <alignment horizontal="center"/>
      <protection/>
    </xf>
    <xf numFmtId="0" fontId="5" fillId="0" borderId="11" xfId="55" applyFont="1" applyFill="1" applyBorder="1" applyAlignment="1">
      <alignment horizontal="center"/>
      <protection/>
    </xf>
    <xf numFmtId="0" fontId="2" fillId="0" borderId="11" xfId="55" applyFill="1" applyBorder="1" applyAlignment="1">
      <alignment horizontal="center"/>
      <protection/>
    </xf>
    <xf numFmtId="0" fontId="2" fillId="0" borderId="12" xfId="55" applyFill="1" applyBorder="1">
      <alignment/>
      <protection/>
    </xf>
    <xf numFmtId="0" fontId="2" fillId="0" borderId="0" xfId="55" applyFill="1" applyBorder="1" applyAlignment="1">
      <alignment horizontal="center"/>
      <protection/>
    </xf>
    <xf numFmtId="0" fontId="2" fillId="0" borderId="0" xfId="54" applyFill="1">
      <alignment/>
      <protection/>
    </xf>
    <xf numFmtId="0" fontId="9" fillId="0" borderId="0" xfId="54" applyFont="1" applyFill="1" applyBorder="1" applyAlignment="1">
      <alignment horizontal="center" vertical="center"/>
      <protection/>
    </xf>
    <xf numFmtId="0" fontId="2" fillId="0" borderId="0" xfId="54" applyFill="1" applyBorder="1">
      <alignment/>
      <protection/>
    </xf>
    <xf numFmtId="0" fontId="2" fillId="0" borderId="0" xfId="54" applyFont="1" applyFill="1" applyBorder="1" applyAlignment="1">
      <alignment horizontal="center"/>
      <protection/>
    </xf>
    <xf numFmtId="0" fontId="5" fillId="0" borderId="12" xfId="0" applyFont="1" applyFill="1" applyBorder="1" applyAlignment="1">
      <alignment horizontal="center"/>
    </xf>
    <xf numFmtId="0" fontId="5" fillId="0" borderId="11" xfId="0" applyFont="1" applyFill="1" applyBorder="1" applyAlignment="1">
      <alignment horizontal="center"/>
    </xf>
    <xf numFmtId="0" fontId="5" fillId="0" borderId="11" xfId="0" applyFont="1" applyFill="1" applyBorder="1" applyAlignment="1">
      <alignment horizontal="center"/>
    </xf>
    <xf numFmtId="0" fontId="2" fillId="0" borderId="12" xfId="0" applyFont="1" applyFill="1" applyBorder="1" applyAlignment="1">
      <alignment horizontal="center"/>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24"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49" fontId="0" fillId="0" borderId="15" xfId="0" applyNumberFormat="1"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horizontal="center"/>
    </xf>
    <xf numFmtId="0" fontId="5" fillId="0" borderId="16" xfId="0" applyFont="1" applyFill="1" applyBorder="1" applyAlignment="1">
      <alignment horizontal="center"/>
    </xf>
    <xf numFmtId="0" fontId="0" fillId="0" borderId="0" xfId="0" applyFill="1" applyBorder="1" applyAlignment="1">
      <alignment horizontal="left"/>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center"/>
    </xf>
    <xf numFmtId="0" fontId="5" fillId="0" borderId="16" xfId="0" applyFont="1" applyFill="1" applyBorder="1" applyAlignment="1">
      <alignment horizontal="center"/>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top"/>
    </xf>
    <xf numFmtId="0" fontId="5" fillId="0" borderId="16" xfId="0" applyFont="1" applyFill="1" applyBorder="1" applyAlignment="1">
      <alignment horizontal="center" vertic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49" fontId="0" fillId="0" borderId="18" xfId="0" applyNumberFormat="1"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Fill="1" applyAlignment="1">
      <alignment/>
    </xf>
    <xf numFmtId="0" fontId="5" fillId="0" borderId="12" xfId="0" applyFont="1" applyFill="1" applyBorder="1" applyAlignment="1">
      <alignment horizontal="center"/>
    </xf>
    <xf numFmtId="49" fontId="4"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5" fillId="0" borderId="17" xfId="0" applyFont="1" applyFill="1" applyBorder="1" applyAlignment="1">
      <alignment/>
    </xf>
    <xf numFmtId="49" fontId="0" fillId="0" borderId="23" xfId="0" applyNumberFormat="1" applyFont="1" applyFill="1" applyBorder="1" applyAlignment="1">
      <alignment horizontal="center" vertical="center"/>
    </xf>
    <xf numFmtId="0" fontId="5" fillId="0" borderId="23" xfId="0" applyFont="1" applyFill="1" applyBorder="1" applyAlignment="1">
      <alignment/>
    </xf>
    <xf numFmtId="0" fontId="5" fillId="0" borderId="18" xfId="0" applyFont="1" applyFill="1" applyBorder="1" applyAlignment="1">
      <alignment horizontal="center" wrapText="1"/>
    </xf>
    <xf numFmtId="0" fontId="5" fillId="0" borderId="15" xfId="0" applyFont="1" applyFill="1" applyBorder="1" applyAlignment="1">
      <alignment horizontal="center"/>
    </xf>
    <xf numFmtId="49" fontId="0" fillId="0" borderId="14" xfId="0" applyNumberFormat="1" applyFont="1" applyFill="1" applyBorder="1" applyAlignment="1">
      <alignment horizontal="center"/>
    </xf>
    <xf numFmtId="0" fontId="0" fillId="0" borderId="14" xfId="0" applyFill="1" applyBorder="1" applyAlignment="1">
      <alignment/>
    </xf>
    <xf numFmtId="49" fontId="0" fillId="0" borderId="16" xfId="0" applyNumberFormat="1" applyFont="1" applyFill="1" applyBorder="1" applyAlignment="1">
      <alignment horizontal="center"/>
    </xf>
    <xf numFmtId="0" fontId="0" fillId="0" borderId="16" xfId="0" applyFill="1" applyBorder="1" applyAlignment="1">
      <alignment/>
    </xf>
    <xf numFmtId="0" fontId="5" fillId="0" borderId="18" xfId="0" applyFont="1" applyFill="1" applyBorder="1" applyAlignment="1">
      <alignment horizontal="center"/>
    </xf>
    <xf numFmtId="0" fontId="0" fillId="0" borderId="24" xfId="0" applyFill="1" applyBorder="1" applyAlignment="1">
      <alignment/>
    </xf>
    <xf numFmtId="0" fontId="0" fillId="0" borderId="13" xfId="0" applyFill="1" applyBorder="1" applyAlignment="1">
      <alignment/>
    </xf>
    <xf numFmtId="49" fontId="2" fillId="0" borderId="15" xfId="0" applyNumberFormat="1" applyFont="1" applyFill="1" applyBorder="1" applyAlignment="1">
      <alignment horizontal="center" vertical="center"/>
    </xf>
    <xf numFmtId="0" fontId="0" fillId="0" borderId="20" xfId="0" applyFill="1" applyBorder="1" applyAlignment="1">
      <alignment/>
    </xf>
    <xf numFmtId="49" fontId="2" fillId="0" borderId="17" xfId="0" applyNumberFormat="1" applyFont="1" applyFill="1" applyBorder="1" applyAlignment="1">
      <alignment horizontal="center" vertical="center"/>
    </xf>
    <xf numFmtId="0" fontId="5" fillId="0" borderId="20" xfId="0" applyFont="1" applyFill="1" applyBorder="1" applyAlignment="1">
      <alignment/>
    </xf>
    <xf numFmtId="0" fontId="5" fillId="0" borderId="0" xfId="0" applyFont="1" applyFill="1" applyBorder="1" applyAlignment="1">
      <alignment/>
    </xf>
    <xf numFmtId="49" fontId="0" fillId="0" borderId="1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0" borderId="24" xfId="0" applyFont="1" applyFill="1" applyBorder="1" applyAlignment="1">
      <alignment/>
    </xf>
    <xf numFmtId="0" fontId="5" fillId="0" borderId="13" xfId="0" applyFont="1" applyFill="1" applyBorder="1" applyAlignment="1">
      <alignment/>
    </xf>
    <xf numFmtId="0" fontId="5" fillId="0" borderId="14" xfId="0" applyFont="1" applyFill="1" applyBorder="1" applyAlignment="1">
      <alignment horizontal="center"/>
    </xf>
    <xf numFmtId="49" fontId="0"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horizontal="center"/>
    </xf>
    <xf numFmtId="49" fontId="0" fillId="0" borderId="18" xfId="0" applyNumberFormat="1" applyFont="1" applyFill="1" applyBorder="1" applyAlignment="1">
      <alignment horizontal="center" vertical="center"/>
    </xf>
    <xf numFmtId="0" fontId="5" fillId="0" borderId="18" xfId="0" applyFont="1" applyFill="1" applyBorder="1" applyAlignment="1">
      <alignment/>
    </xf>
    <xf numFmtId="49" fontId="2" fillId="0" borderId="16" xfId="0" applyNumberFormat="1" applyFont="1" applyFill="1" applyBorder="1" applyAlignment="1">
      <alignment horizontal="center" vertical="center"/>
    </xf>
    <xf numFmtId="0" fontId="7" fillId="0" borderId="12" xfId="0" applyFont="1" applyFill="1" applyBorder="1" applyAlignment="1">
      <alignment horizontal="center"/>
    </xf>
    <xf numFmtId="0" fontId="0" fillId="0" borderId="20" xfId="0" applyFill="1" applyBorder="1" applyAlignment="1">
      <alignment horizontal="center"/>
    </xf>
    <xf numFmtId="0" fontId="5" fillId="0" borderId="17"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49" fontId="28" fillId="0" borderId="18" xfId="0" applyNumberFormat="1" applyFont="1" applyFill="1" applyBorder="1" applyAlignment="1">
      <alignment horizontal="center" vertical="center"/>
    </xf>
    <xf numFmtId="0" fontId="5" fillId="0" borderId="18" xfId="0" applyFont="1" applyFill="1" applyBorder="1" applyAlignment="1">
      <alignment horizontal="center"/>
    </xf>
    <xf numFmtId="0" fontId="5" fillId="0" borderId="24" xfId="0" applyFont="1" applyFill="1" applyBorder="1" applyAlignment="1">
      <alignment horizontal="left" wrapText="1"/>
    </xf>
    <xf numFmtId="0" fontId="5" fillId="0" borderId="15" xfId="0" applyFont="1" applyFill="1" applyBorder="1" applyAlignment="1">
      <alignment horizontal="left" wrapText="1"/>
    </xf>
    <xf numFmtId="0" fontId="5" fillId="0" borderId="12" xfId="0" applyFont="1" applyFill="1" applyBorder="1" applyAlignment="1">
      <alignment horizontal="center" wrapText="1"/>
    </xf>
    <xf numFmtId="0" fontId="30" fillId="0" borderId="12" xfId="0" applyFont="1" applyFill="1" applyBorder="1" applyAlignment="1">
      <alignment horizontal="center" wrapText="1"/>
    </xf>
    <xf numFmtId="0" fontId="5" fillId="0" borderId="19" xfId="0" applyFont="1" applyFill="1" applyBorder="1" applyAlignment="1">
      <alignment horizontal="left" wrapText="1"/>
    </xf>
    <xf numFmtId="0" fontId="5" fillId="0" borderId="12" xfId="0" applyFont="1" applyFill="1" applyBorder="1" applyAlignment="1">
      <alignment horizontal="left" wrapText="1"/>
    </xf>
    <xf numFmtId="0" fontId="2" fillId="0" borderId="20" xfId="0" applyFont="1" applyFill="1" applyBorder="1" applyAlignment="1">
      <alignment wrapText="1"/>
    </xf>
    <xf numFmtId="0" fontId="2" fillId="0" borderId="17" xfId="0" applyFont="1" applyFill="1" applyBorder="1" applyAlignment="1">
      <alignment wrapText="1"/>
    </xf>
    <xf numFmtId="0" fontId="31" fillId="0" borderId="15" xfId="0" applyFont="1" applyFill="1" applyBorder="1" applyAlignment="1">
      <alignment horizontal="center" wrapText="1"/>
    </xf>
    <xf numFmtId="0" fontId="31" fillId="0" borderId="17" xfId="0" applyFont="1" applyFill="1" applyBorder="1" applyAlignment="1">
      <alignment horizont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wrapText="1"/>
    </xf>
    <xf numFmtId="0" fontId="32" fillId="0" borderId="12" xfId="0" applyFont="1" applyFill="1" applyBorder="1" applyAlignment="1">
      <alignment horizontal="center" wrapText="1"/>
    </xf>
    <xf numFmtId="0" fontId="31" fillId="0" borderId="12" xfId="0" applyFont="1" applyFill="1" applyBorder="1" applyAlignment="1">
      <alignment horizontal="center" wrapText="1"/>
    </xf>
    <xf numFmtId="0" fontId="5" fillId="0" borderId="15" xfId="0" applyFont="1" applyFill="1" applyBorder="1" applyAlignment="1">
      <alignment vertical="center" wrapText="1"/>
    </xf>
    <xf numFmtId="0" fontId="5" fillId="0" borderId="15" xfId="0" applyFont="1" applyFill="1" applyBorder="1" applyAlignment="1">
      <alignment wrapText="1"/>
    </xf>
    <xf numFmtId="0" fontId="38" fillId="0" borderId="25" xfId="50" applyFont="1" applyFill="1" applyBorder="1" applyAlignment="1">
      <alignment horizontal="left" vertical="center" wrapText="1"/>
      <protection/>
    </xf>
    <xf numFmtId="0" fontId="38" fillId="0" borderId="26" xfId="50" applyFont="1" applyFill="1" applyBorder="1" applyAlignment="1">
      <alignment horizontal="left" vertical="center" wrapText="1"/>
      <protection/>
    </xf>
    <xf numFmtId="0" fontId="38" fillId="0" borderId="27" xfId="50" applyFont="1" applyFill="1" applyBorder="1" applyAlignment="1">
      <alignment horizontal="left" vertical="center" wrapText="1"/>
      <protection/>
    </xf>
    <xf numFmtId="0" fontId="39" fillId="24" borderId="28" xfId="50" applyFont="1" applyFill="1" applyBorder="1" applyAlignment="1">
      <alignment horizontal="center"/>
      <protection/>
    </xf>
    <xf numFmtId="49" fontId="31" fillId="0" borderId="29" xfId="50" applyNumberFormat="1" applyFont="1" applyBorder="1" applyAlignment="1">
      <alignment horizontal="center"/>
      <protection/>
    </xf>
    <xf numFmtId="0" fontId="31" fillId="0" borderId="29" xfId="50" applyFont="1" applyBorder="1">
      <alignment/>
      <protection/>
    </xf>
    <xf numFmtId="10" fontId="31" fillId="0" borderId="29" xfId="58" applyNumberFormat="1" applyFont="1" applyBorder="1" applyAlignment="1">
      <alignment/>
    </xf>
    <xf numFmtId="4" fontId="31" fillId="0" borderId="29" xfId="50" applyNumberFormat="1" applyFont="1" applyFill="1" applyBorder="1" applyAlignment="1">
      <alignment horizontal="right" indent="2"/>
      <protection/>
    </xf>
    <xf numFmtId="4" fontId="31" fillId="0" borderId="29" xfId="50" applyNumberFormat="1" applyFont="1" applyFill="1" applyBorder="1">
      <alignment/>
      <protection/>
    </xf>
    <xf numFmtId="4" fontId="31" fillId="0" borderId="29" xfId="50" applyNumberFormat="1" applyFont="1" applyBorder="1">
      <alignment/>
      <protection/>
    </xf>
    <xf numFmtId="49" fontId="31" fillId="0" borderId="29" xfId="50" applyNumberFormat="1" applyFont="1" applyBorder="1" applyAlignment="1">
      <alignment horizontal="right"/>
      <protection/>
    </xf>
    <xf numFmtId="0" fontId="31" fillId="0" borderId="29" xfId="50" applyFont="1" applyBorder="1" applyAlignment="1">
      <alignment horizontal="center"/>
      <protection/>
    </xf>
    <xf numFmtId="49" fontId="31" fillId="0" borderId="30" xfId="50" applyNumberFormat="1" applyFont="1" applyBorder="1" applyAlignment="1">
      <alignment horizontal="center"/>
      <protection/>
    </xf>
    <xf numFmtId="0" fontId="31" fillId="0" borderId="30" xfId="50" applyFont="1" applyFill="1" applyBorder="1">
      <alignment/>
      <protection/>
    </xf>
    <xf numFmtId="10" fontId="31" fillId="0" borderId="30" xfId="58" applyNumberFormat="1" applyFont="1" applyBorder="1" applyAlignment="1">
      <alignment/>
    </xf>
    <xf numFmtId="10" fontId="31" fillId="0" borderId="30" xfId="58" applyNumberFormat="1" applyFont="1" applyFill="1" applyBorder="1" applyAlignment="1">
      <alignment/>
    </xf>
    <xf numFmtId="4" fontId="31" fillId="0" borderId="30" xfId="50" applyNumberFormat="1" applyFont="1" applyFill="1" applyBorder="1">
      <alignment/>
      <protection/>
    </xf>
    <xf numFmtId="4" fontId="31" fillId="0" borderId="30" xfId="50" applyNumberFormat="1" applyFont="1" applyBorder="1">
      <alignment/>
      <protection/>
    </xf>
    <xf numFmtId="49" fontId="31" fillId="0" borderId="30" xfId="50" applyNumberFormat="1" applyFont="1" applyBorder="1" applyAlignment="1">
      <alignment horizontal="right"/>
      <protection/>
    </xf>
    <xf numFmtId="0" fontId="31" fillId="0" borderId="30" xfId="50" applyFont="1" applyFill="1" applyBorder="1" applyAlignment="1">
      <alignment horizontal="center"/>
      <protection/>
    </xf>
    <xf numFmtId="4" fontId="31" fillId="0" borderId="30" xfId="50" applyNumberFormat="1" applyFont="1" applyFill="1" applyBorder="1" applyAlignment="1">
      <alignment horizontal="right" indent="2"/>
      <protection/>
    </xf>
    <xf numFmtId="0" fontId="34" fillId="0" borderId="0" xfId="50" applyFont="1" applyAlignment="1">
      <alignment horizontal="left" wrapText="1"/>
      <protection/>
    </xf>
    <xf numFmtId="0" fontId="38" fillId="0" borderId="31" xfId="50" applyFont="1" applyFill="1" applyBorder="1" applyAlignment="1">
      <alignment horizontal="center" vertical="center" wrapText="1"/>
      <protection/>
    </xf>
    <xf numFmtId="0" fontId="38" fillId="0" borderId="32" xfId="50" applyFont="1" applyFill="1" applyBorder="1" applyAlignment="1">
      <alignment horizontal="center" vertical="center" wrapText="1"/>
      <protection/>
    </xf>
    <xf numFmtId="0" fontId="38" fillId="0" borderId="33" xfId="50" applyFont="1" applyFill="1" applyBorder="1" applyAlignment="1">
      <alignment horizontal="center" vertical="center" wrapText="1"/>
      <protection/>
    </xf>
    <xf numFmtId="0" fontId="38" fillId="0" borderId="31" xfId="50" applyFont="1" applyFill="1" applyBorder="1" applyAlignment="1">
      <alignment horizontal="center" vertical="center"/>
      <protection/>
    </xf>
    <xf numFmtId="0" fontId="38" fillId="0" borderId="34" xfId="50" applyFont="1" applyFill="1" applyBorder="1" applyAlignment="1">
      <alignment horizontal="center" vertical="center"/>
      <protection/>
    </xf>
    <xf numFmtId="0" fontId="38" fillId="0" borderId="34" xfId="50" applyFont="1" applyFill="1" applyBorder="1" applyAlignment="1">
      <alignment horizontal="center" vertical="center" wrapText="1"/>
      <protection/>
    </xf>
    <xf numFmtId="0" fontId="40" fillId="24" borderId="0" xfId="0" applyFont="1" applyFill="1" applyAlignment="1">
      <alignment horizontal="center"/>
    </xf>
    <xf numFmtId="0" fontId="40" fillId="24" borderId="0" xfId="0" applyFont="1" applyFill="1" applyAlignment="1">
      <alignment horizontal="center" vertical="center"/>
    </xf>
    <xf numFmtId="0" fontId="38" fillId="24" borderId="0" xfId="50" applyFont="1" applyFill="1" applyAlignment="1">
      <alignment horizontal="center"/>
      <protection/>
    </xf>
    <xf numFmtId="0" fontId="39" fillId="24" borderId="0" xfId="50" applyFont="1" applyFill="1" applyBorder="1" applyAlignment="1">
      <alignment horizontal="center"/>
      <protection/>
    </xf>
    <xf numFmtId="0" fontId="2" fillId="25" borderId="0" xfId="56" applyFont="1" applyFill="1" applyBorder="1" applyAlignment="1">
      <alignment horizontal="left" vertical="top" wrapText="1"/>
      <protection/>
    </xf>
    <xf numFmtId="0" fontId="0" fillId="0" borderId="20" xfId="0" applyFill="1" applyBorder="1" applyAlignment="1">
      <alignment horizontal="left"/>
    </xf>
    <xf numFmtId="0" fontId="0" fillId="0" borderId="0" xfId="0" applyFill="1" applyBorder="1" applyAlignment="1">
      <alignment horizontal="left"/>
    </xf>
    <xf numFmtId="0" fontId="0" fillId="0" borderId="16" xfId="0"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0" fillId="0" borderId="23" xfId="0" applyFill="1" applyBorder="1" applyAlignment="1">
      <alignment horizontal="left"/>
    </xf>
    <xf numFmtId="0" fontId="5" fillId="0" borderId="12" xfId="0" applyFont="1" applyFill="1" applyBorder="1" applyAlignment="1">
      <alignment horizontal="center"/>
    </xf>
    <xf numFmtId="0" fontId="29" fillId="0" borderId="12" xfId="0" applyFont="1" applyFill="1" applyBorder="1" applyAlignment="1">
      <alignment horizontal="center"/>
    </xf>
    <xf numFmtId="0" fontId="5" fillId="0" borderId="15" xfId="0" applyFont="1" applyFill="1" applyBorder="1" applyAlignment="1">
      <alignment horizontal="center"/>
    </xf>
    <xf numFmtId="0" fontId="5" fillId="0" borderId="21" xfId="0" applyFont="1" applyFill="1" applyBorder="1" applyAlignment="1">
      <alignment horizontal="center"/>
    </xf>
    <xf numFmtId="0" fontId="29" fillId="0" borderId="22" xfId="0" applyFont="1" applyFill="1" applyBorder="1" applyAlignment="1">
      <alignment horizontal="center"/>
    </xf>
    <xf numFmtId="0" fontId="29" fillId="0" borderId="23" xfId="0" applyFont="1" applyFill="1" applyBorder="1" applyAlignment="1">
      <alignment horizontal="center"/>
    </xf>
    <xf numFmtId="0" fontId="2" fillId="0" borderId="20" xfId="0" applyFont="1" applyFill="1" applyBorder="1" applyAlignment="1">
      <alignment horizontal="left"/>
    </xf>
    <xf numFmtId="0" fontId="0" fillId="0" borderId="0" xfId="0" applyFont="1" applyFill="1" applyBorder="1" applyAlignment="1">
      <alignment horizontal="left"/>
    </xf>
    <xf numFmtId="0" fontId="0" fillId="0" borderId="0" xfId="0" applyAlignment="1">
      <alignment horizontal="left"/>
    </xf>
    <xf numFmtId="0" fontId="0" fillId="0" borderId="16" xfId="0" applyBorder="1" applyAlignment="1">
      <alignment horizontal="left"/>
    </xf>
    <xf numFmtId="0" fontId="5" fillId="0" borderId="12" xfId="0" applyFont="1" applyFill="1" applyBorder="1" applyAlignment="1">
      <alignment horizontal="left"/>
    </xf>
    <xf numFmtId="0" fontId="5" fillId="0" borderId="12" xfId="0" applyFont="1" applyFill="1" applyBorder="1" applyAlignment="1">
      <alignment horizontal="left" indent="1"/>
    </xf>
    <xf numFmtId="0" fontId="5" fillId="0" borderId="12" xfId="0" applyFont="1" applyFill="1" applyBorder="1" applyAlignment="1">
      <alignment horizontal="center"/>
    </xf>
    <xf numFmtId="0" fontId="0" fillId="0" borderId="24"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5" fillId="0" borderId="19" xfId="0" applyFont="1" applyFill="1" applyBorder="1" applyAlignment="1">
      <alignment horizontal="left" indent="1"/>
    </xf>
    <xf numFmtId="0" fontId="5" fillId="0" borderId="10" xfId="0" applyFont="1" applyFill="1" applyBorder="1" applyAlignment="1">
      <alignment horizontal="left" indent="1"/>
    </xf>
    <xf numFmtId="0" fontId="5" fillId="0" borderId="11" xfId="0" applyFont="1" applyFill="1" applyBorder="1" applyAlignment="1">
      <alignment horizontal="left" indent="1"/>
    </xf>
    <xf numFmtId="0" fontId="0" fillId="0" borderId="20" xfId="0" applyFont="1" applyFill="1" applyBorder="1" applyAlignment="1">
      <alignment horizontal="left"/>
    </xf>
    <xf numFmtId="0" fontId="28" fillId="0" borderId="0" xfId="0" applyFont="1" applyFill="1" applyBorder="1" applyAlignment="1">
      <alignment horizontal="left"/>
    </xf>
    <xf numFmtId="0" fontId="28" fillId="0" borderId="16" xfId="0" applyFont="1" applyFill="1" applyBorder="1" applyAlignment="1">
      <alignment horizontal="left"/>
    </xf>
    <xf numFmtId="0" fontId="2" fillId="0" borderId="0" xfId="0" applyFont="1" applyFill="1" applyBorder="1" applyAlignment="1">
      <alignment horizontal="left"/>
    </xf>
    <xf numFmtId="0" fontId="2" fillId="0" borderId="16" xfId="0" applyFont="1" applyFill="1" applyBorder="1" applyAlignment="1">
      <alignment horizontal="left"/>
    </xf>
    <xf numFmtId="0" fontId="5" fillId="0" borderId="19" xfId="0" applyFont="1"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24" xfId="0" applyFont="1" applyFill="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5" fillId="0" borderId="10" xfId="0" applyFont="1" applyFill="1" applyBorder="1" applyAlignment="1">
      <alignment horizontal="center"/>
    </xf>
    <xf numFmtId="0" fontId="0" fillId="0" borderId="20" xfId="0" applyFill="1" applyBorder="1" applyAlignment="1">
      <alignment horizontal="left" wrapText="1"/>
    </xf>
    <xf numFmtId="0" fontId="0" fillId="0" borderId="0" xfId="0" applyFont="1" applyFill="1" applyBorder="1" applyAlignment="1">
      <alignment horizontal="left" wrapText="1"/>
    </xf>
    <xf numFmtId="0" fontId="0" fillId="0" borderId="16" xfId="0" applyFont="1" applyFill="1" applyBorder="1" applyAlignment="1">
      <alignment horizontal="left" wrapText="1"/>
    </xf>
    <xf numFmtId="0" fontId="5" fillId="0" borderId="2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16" xfId="0" applyFont="1" applyFill="1" applyBorder="1" applyAlignment="1">
      <alignment horizontal="left"/>
    </xf>
    <xf numFmtId="0" fontId="2" fillId="0" borderId="22" xfId="0" applyFont="1" applyFill="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0" fillId="0" borderId="24"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5" fillId="0" borderId="21" xfId="0" applyFont="1" applyFill="1" applyBorder="1" applyAlignment="1">
      <alignment horizontal="left"/>
    </xf>
    <xf numFmtId="0" fontId="5" fillId="0" borderId="22" xfId="0" applyFont="1" applyFill="1" applyBorder="1" applyAlignment="1">
      <alignment horizontal="left"/>
    </xf>
    <xf numFmtId="0" fontId="5" fillId="0" borderId="23" xfId="0" applyFont="1" applyFill="1" applyBorder="1" applyAlignment="1">
      <alignment horizontal="left"/>
    </xf>
    <xf numFmtId="0" fontId="5" fillId="0" borderId="15" xfId="0" applyFont="1" applyFill="1" applyBorder="1" applyAlignment="1">
      <alignment horizontal="left"/>
    </xf>
    <xf numFmtId="0" fontId="0" fillId="0" borderId="2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7" xfId="0" applyFill="1" applyBorder="1" applyAlignment="1">
      <alignment horizontal="left"/>
    </xf>
    <xf numFmtId="0" fontId="0" fillId="0" borderId="17" xfId="0" applyFont="1" applyFill="1" applyBorder="1" applyAlignment="1">
      <alignment horizontal="left"/>
    </xf>
    <xf numFmtId="0" fontId="0" fillId="0" borderId="15" xfId="0" applyFill="1" applyBorder="1" applyAlignment="1">
      <alignment horizontal="left"/>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center"/>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4"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9"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0" fillId="26" borderId="17" xfId="0" applyFont="1" applyFill="1" applyBorder="1" applyAlignment="1">
      <alignment horizontal="left"/>
    </xf>
    <xf numFmtId="0" fontId="0" fillId="0" borderId="15" xfId="0" applyFont="1" applyFill="1" applyBorder="1" applyAlignment="1">
      <alignment horizontal="left"/>
    </xf>
    <xf numFmtId="0" fontId="0" fillId="0" borderId="18" xfId="0" applyFont="1" applyFill="1" applyBorder="1" applyAlignment="1">
      <alignment horizontal="left"/>
    </xf>
    <xf numFmtId="0" fontId="2" fillId="0" borderId="12" xfId="51" applyFill="1" applyBorder="1" applyAlignment="1">
      <alignment horizontal="left" vertical="center" wrapText="1"/>
      <protection/>
    </xf>
    <xf numFmtId="0" fontId="5" fillId="0" borderId="12" xfId="51" applyFont="1" applyFill="1" applyBorder="1" applyAlignment="1">
      <alignment horizontal="left"/>
      <protection/>
    </xf>
    <xf numFmtId="0" fontId="5" fillId="0" borderId="19" xfId="51" applyFont="1" applyFill="1" applyBorder="1" applyAlignment="1">
      <alignment horizontal="center"/>
      <protection/>
    </xf>
    <xf numFmtId="0" fontId="5" fillId="0" borderId="10" xfId="51" applyFont="1" applyFill="1" applyBorder="1" applyAlignment="1">
      <alignment horizontal="center"/>
      <protection/>
    </xf>
    <xf numFmtId="0" fontId="5" fillId="0" borderId="11" xfId="51" applyFont="1" applyFill="1" applyBorder="1" applyAlignment="1">
      <alignment horizontal="center"/>
      <protection/>
    </xf>
    <xf numFmtId="0" fontId="7" fillId="0" borderId="0" xfId="51" applyFont="1" applyFill="1" applyBorder="1" applyAlignment="1">
      <alignment horizontal="center"/>
      <protection/>
    </xf>
    <xf numFmtId="0" fontId="9" fillId="0" borderId="24" xfId="51" applyFont="1" applyFill="1" applyBorder="1" applyAlignment="1">
      <alignment horizontal="center" vertical="center"/>
      <protection/>
    </xf>
    <xf numFmtId="0" fontId="9" fillId="0" borderId="13" xfId="51" applyFont="1" applyFill="1" applyBorder="1" applyAlignment="1">
      <alignment horizontal="center" vertical="center"/>
      <protection/>
    </xf>
    <xf numFmtId="0" fontId="9" fillId="0" borderId="14" xfId="51" applyFont="1" applyFill="1" applyBorder="1" applyAlignment="1">
      <alignment horizontal="center" vertical="center"/>
      <protection/>
    </xf>
    <xf numFmtId="0" fontId="9" fillId="0" borderId="21" xfId="51" applyFont="1" applyFill="1" applyBorder="1" applyAlignment="1">
      <alignment horizontal="center" vertical="center"/>
      <protection/>
    </xf>
    <xf numFmtId="0" fontId="9" fillId="0" borderId="22" xfId="51" applyFont="1" applyFill="1" applyBorder="1" applyAlignment="1">
      <alignment horizontal="center" vertical="center"/>
      <protection/>
    </xf>
    <xf numFmtId="0" fontId="9" fillId="0" borderId="23" xfId="51" applyFont="1" applyFill="1" applyBorder="1" applyAlignment="1">
      <alignment horizontal="center" vertical="center"/>
      <protection/>
    </xf>
    <xf numFmtId="0" fontId="9" fillId="0" borderId="19" xfId="51" applyFont="1" applyFill="1" applyBorder="1" applyAlignment="1">
      <alignment horizontal="center" vertical="center"/>
      <protection/>
    </xf>
    <xf numFmtId="0" fontId="9" fillId="0" borderId="10" xfId="51" applyFont="1" applyFill="1" applyBorder="1" applyAlignment="1">
      <alignment horizontal="center" vertical="center"/>
      <protection/>
    </xf>
    <xf numFmtId="0" fontId="9" fillId="0" borderId="11" xfId="51" applyFont="1" applyFill="1" applyBorder="1" applyAlignment="1">
      <alignment horizontal="center" vertical="center"/>
      <protection/>
    </xf>
    <xf numFmtId="0" fontId="2" fillId="0" borderId="24" xfId="55" applyFill="1" applyBorder="1" applyAlignment="1">
      <alignment horizontal="left"/>
      <protection/>
    </xf>
    <xf numFmtId="0" fontId="2" fillId="0" borderId="13" xfId="55" applyFill="1" applyBorder="1" applyAlignment="1">
      <alignment horizontal="left"/>
      <protection/>
    </xf>
    <xf numFmtId="0" fontId="2" fillId="0" borderId="14" xfId="55" applyFill="1" applyBorder="1" applyAlignment="1">
      <alignment horizontal="left"/>
      <protection/>
    </xf>
    <xf numFmtId="0" fontId="2" fillId="0" borderId="20" xfId="55" applyFill="1" applyBorder="1" applyAlignment="1">
      <alignment horizontal="left"/>
      <protection/>
    </xf>
    <xf numFmtId="0" fontId="2" fillId="0" borderId="0" xfId="55" applyFill="1" applyBorder="1" applyAlignment="1">
      <alignment horizontal="left"/>
      <protection/>
    </xf>
    <xf numFmtId="0" fontId="2" fillId="0" borderId="16" xfId="55" applyFill="1" applyBorder="1" applyAlignment="1">
      <alignment horizontal="left"/>
      <protection/>
    </xf>
    <xf numFmtId="0" fontId="5" fillId="0" borderId="21" xfId="55" applyFont="1" applyFill="1" applyBorder="1" applyAlignment="1">
      <alignment horizontal="center"/>
      <protection/>
    </xf>
    <xf numFmtId="0" fontId="5" fillId="0" borderId="22" xfId="55" applyFont="1" applyFill="1" applyBorder="1" applyAlignment="1">
      <alignment horizontal="center"/>
      <protection/>
    </xf>
    <xf numFmtId="0" fontId="5" fillId="0" borderId="23" xfId="55" applyFont="1" applyFill="1" applyBorder="1" applyAlignment="1">
      <alignment horizontal="center"/>
      <protection/>
    </xf>
    <xf numFmtId="0" fontId="5" fillId="0" borderId="19" xfId="55" applyFont="1" applyFill="1" applyBorder="1" applyAlignment="1">
      <alignment horizontal="center"/>
      <protection/>
    </xf>
    <xf numFmtId="0" fontId="5" fillId="0" borderId="11" xfId="55" applyFont="1" applyFill="1" applyBorder="1" applyAlignment="1">
      <alignment horizontal="center"/>
      <protection/>
    </xf>
    <xf numFmtId="0" fontId="5" fillId="0" borderId="12" xfId="55" applyFont="1" applyFill="1" applyBorder="1" applyAlignment="1">
      <alignment horizontal="left"/>
      <protection/>
    </xf>
    <xf numFmtId="0" fontId="5" fillId="0" borderId="24" xfId="55" applyFont="1" applyFill="1" applyBorder="1" applyAlignment="1">
      <alignment horizontal="center" vertical="center" wrapText="1"/>
      <protection/>
    </xf>
    <xf numFmtId="0" fontId="5" fillId="0" borderId="13" xfId="55" applyFont="1" applyFill="1" applyBorder="1" applyAlignment="1">
      <alignment horizontal="center" vertical="center" wrapText="1"/>
      <protection/>
    </xf>
    <xf numFmtId="0" fontId="5" fillId="0" borderId="14" xfId="55" applyFont="1" applyFill="1" applyBorder="1" applyAlignment="1">
      <alignment horizontal="center" vertical="center" wrapText="1"/>
      <protection/>
    </xf>
    <xf numFmtId="0" fontId="5" fillId="0" borderId="21" xfId="55" applyFont="1" applyFill="1" applyBorder="1" applyAlignment="1">
      <alignment horizontal="center" vertical="center" wrapText="1"/>
      <protection/>
    </xf>
    <xf numFmtId="0" fontId="5" fillId="0" borderId="22" xfId="55" applyFont="1" applyFill="1" applyBorder="1" applyAlignment="1">
      <alignment horizontal="center" vertical="center" wrapText="1"/>
      <protection/>
    </xf>
    <xf numFmtId="0" fontId="5" fillId="0" borderId="23" xfId="55" applyFont="1" applyFill="1" applyBorder="1" applyAlignment="1">
      <alignment horizontal="center" vertical="center" wrapText="1"/>
      <protection/>
    </xf>
    <xf numFmtId="0" fontId="5" fillId="0" borderId="12" xfId="55" applyFont="1" applyFill="1" applyBorder="1" applyAlignment="1">
      <alignment horizontal="center"/>
      <protection/>
    </xf>
    <xf numFmtId="0" fontId="2" fillId="0" borderId="20" xfId="55" applyFont="1" applyFill="1" applyBorder="1" applyAlignment="1">
      <alignment horizontal="left"/>
      <protection/>
    </xf>
    <xf numFmtId="0" fontId="9" fillId="0" borderId="12" xfId="55" applyFont="1" applyFill="1" applyBorder="1" applyAlignment="1">
      <alignment horizontal="center" vertical="center"/>
      <protection/>
    </xf>
    <xf numFmtId="0" fontId="9" fillId="0" borderId="15" xfId="55" applyFont="1" applyFill="1" applyBorder="1" applyAlignment="1">
      <alignment horizontal="center" vertical="center"/>
      <protection/>
    </xf>
    <xf numFmtId="0" fontId="5" fillId="0" borderId="20" xfId="55" applyFont="1" applyFill="1" applyBorder="1" applyAlignment="1">
      <alignment horizontal="center"/>
      <protection/>
    </xf>
    <xf numFmtId="0" fontId="5" fillId="0" borderId="0" xfId="55" applyFont="1" applyFill="1" applyBorder="1" applyAlignment="1">
      <alignment horizontal="center"/>
      <protection/>
    </xf>
    <xf numFmtId="0" fontId="5" fillId="0" borderId="16" xfId="55" applyFont="1" applyFill="1" applyBorder="1" applyAlignment="1">
      <alignment horizontal="center"/>
      <protection/>
    </xf>
    <xf numFmtId="0" fontId="2" fillId="0" borderId="0" xfId="55" applyAlignment="1">
      <alignment horizontal="center"/>
      <protection/>
    </xf>
    <xf numFmtId="0" fontId="2" fillId="0" borderId="16" xfId="55" applyBorder="1" applyAlignment="1">
      <alignment horizontal="center"/>
      <protection/>
    </xf>
    <xf numFmtId="0" fontId="5" fillId="0" borderId="24" xfId="55" applyFont="1" applyFill="1" applyBorder="1" applyAlignment="1">
      <alignment horizontal="center"/>
      <protection/>
    </xf>
    <xf numFmtId="0" fontId="5" fillId="0" borderId="13" xfId="55" applyFont="1" applyFill="1" applyBorder="1" applyAlignment="1">
      <alignment horizontal="center"/>
      <protection/>
    </xf>
    <xf numFmtId="0" fontId="5" fillId="0" borderId="14" xfId="55" applyFont="1" applyFill="1" applyBorder="1" applyAlignment="1">
      <alignment horizontal="center"/>
      <protection/>
    </xf>
    <xf numFmtId="0" fontId="2" fillId="0" borderId="19" xfId="55" applyFill="1" applyBorder="1" applyAlignment="1">
      <alignment horizontal="left"/>
      <protection/>
    </xf>
    <xf numFmtId="0" fontId="2" fillId="0" borderId="10" xfId="55" applyFill="1" applyBorder="1" applyAlignment="1">
      <alignment horizontal="left"/>
      <protection/>
    </xf>
    <xf numFmtId="0" fontId="2" fillId="0" borderId="11" xfId="55" applyFill="1" applyBorder="1" applyAlignment="1">
      <alignment horizontal="left"/>
      <protection/>
    </xf>
    <xf numFmtId="0" fontId="9" fillId="0" borderId="12" xfId="51" applyFont="1" applyFill="1" applyBorder="1" applyAlignment="1">
      <alignment horizontal="center" vertical="center"/>
      <protection/>
    </xf>
    <xf numFmtId="0" fontId="5" fillId="0" borderId="12" xfId="51" applyFont="1" applyFill="1" applyBorder="1" applyAlignment="1">
      <alignment horizontal="center"/>
      <protection/>
    </xf>
    <xf numFmtId="0" fontId="8" fillId="0" borderId="19" xfId="51" applyFont="1" applyFill="1" applyBorder="1" applyAlignment="1">
      <alignment horizontal="center"/>
      <protection/>
    </xf>
    <xf numFmtId="0" fontId="8" fillId="0" borderId="11" xfId="51" applyFont="1" applyFill="1" applyBorder="1" applyAlignment="1">
      <alignment horizontal="center"/>
      <protection/>
    </xf>
    <xf numFmtId="0" fontId="5" fillId="0" borderId="12" xfId="51" applyFont="1" applyFill="1" applyBorder="1" applyAlignment="1">
      <alignment horizontal="center" vertical="center"/>
      <protection/>
    </xf>
    <xf numFmtId="0" fontId="9" fillId="0" borderId="12" xfId="0" applyFont="1" applyFill="1" applyBorder="1" applyAlignment="1">
      <alignment horizontal="center" vertical="center"/>
    </xf>
    <xf numFmtId="0" fontId="11" fillId="0" borderId="0" xfId="0" applyFont="1" applyFill="1" applyAlignment="1">
      <alignment horizontal="left" vertical="center" wrapText="1"/>
    </xf>
    <xf numFmtId="0" fontId="8" fillId="0" borderId="12" xfId="0" applyFont="1" applyFill="1" applyBorder="1" applyAlignment="1">
      <alignment horizontal="center"/>
    </xf>
    <xf numFmtId="0" fontId="5" fillId="0" borderId="12" xfId="0" applyFont="1" applyFill="1" applyBorder="1" applyAlignment="1">
      <alignment horizontal="center" vertical="center"/>
    </xf>
    <xf numFmtId="0" fontId="5" fillId="0" borderId="12" xfId="51" applyFont="1" applyFill="1" applyBorder="1" applyAlignment="1">
      <alignment horizontal="center" vertical="center" wrapText="1"/>
      <protection/>
    </xf>
    <xf numFmtId="0" fontId="8" fillId="0" borderId="12" xfId="51" applyFont="1" applyFill="1" applyBorder="1" applyAlignment="1">
      <alignment horizontal="center"/>
      <protection/>
    </xf>
    <xf numFmtId="0" fontId="2" fillId="0" borderId="24" xfId="51" applyFill="1" applyBorder="1" applyAlignment="1">
      <alignment horizontal="center" vertical="center" wrapText="1"/>
      <protection/>
    </xf>
    <xf numFmtId="0" fontId="2" fillId="0" borderId="13" xfId="51" applyFill="1" applyBorder="1" applyAlignment="1">
      <alignment horizontal="center" vertical="center" wrapText="1"/>
      <protection/>
    </xf>
    <xf numFmtId="0" fontId="2" fillId="0" borderId="14" xfId="51" applyFill="1" applyBorder="1" applyAlignment="1">
      <alignment horizontal="center" vertical="center" wrapText="1"/>
      <protection/>
    </xf>
    <xf numFmtId="0" fontId="2" fillId="0" borderId="20" xfId="51" applyFill="1" applyBorder="1" applyAlignment="1">
      <alignment horizontal="center" vertical="center" wrapText="1"/>
      <protection/>
    </xf>
    <xf numFmtId="0" fontId="2" fillId="0" borderId="0" xfId="51" applyFill="1" applyBorder="1" applyAlignment="1">
      <alignment horizontal="center" vertical="center" wrapText="1"/>
      <protection/>
    </xf>
    <xf numFmtId="0" fontId="2" fillId="0" borderId="16" xfId="51" applyFill="1" applyBorder="1" applyAlignment="1">
      <alignment horizontal="center" vertical="center" wrapText="1"/>
      <protection/>
    </xf>
    <xf numFmtId="0" fontId="2" fillId="0" borderId="21" xfId="51" applyFill="1" applyBorder="1" applyAlignment="1">
      <alignment horizontal="center" vertical="center" wrapText="1"/>
      <protection/>
    </xf>
    <xf numFmtId="0" fontId="2" fillId="0" borderId="22" xfId="51" applyFill="1" applyBorder="1" applyAlignment="1">
      <alignment horizontal="center" vertical="center" wrapText="1"/>
      <protection/>
    </xf>
    <xf numFmtId="0" fontId="2" fillId="0" borderId="23" xfId="5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pplyAlignment="1">
      <alignment horizontal="center"/>
      <protection/>
    </xf>
    <xf numFmtId="0" fontId="30"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5" fillId="0" borderId="19" xfId="0" applyFont="1" applyFill="1" applyBorder="1" applyAlignment="1">
      <alignment vertical="center" wrapText="1"/>
    </xf>
    <xf numFmtId="0" fontId="2" fillId="0" borderId="19" xfId="0" applyFont="1" applyFill="1" applyBorder="1" applyAlignment="1">
      <alignment vertical="center" wrapText="1"/>
    </xf>
    <xf numFmtId="0" fontId="5" fillId="0" borderId="12" xfId="0" applyFont="1" applyFill="1" applyBorder="1" applyAlignment="1">
      <alignment vertical="center" wrapText="1"/>
    </xf>
    <xf numFmtId="0" fontId="2" fillId="0" borderId="12"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9" fillId="0" borderId="24" xfId="54" applyFont="1" applyFill="1" applyBorder="1" applyAlignment="1">
      <alignment horizontal="center" vertical="center"/>
      <protection/>
    </xf>
    <xf numFmtId="0" fontId="9" fillId="0" borderId="13" xfId="54" applyFont="1" applyFill="1" applyBorder="1" applyAlignment="1">
      <alignment horizontal="center" vertical="center"/>
      <protection/>
    </xf>
    <xf numFmtId="0" fontId="9" fillId="0" borderId="14" xfId="54" applyFont="1" applyFill="1" applyBorder="1" applyAlignment="1">
      <alignment horizontal="center" vertical="center"/>
      <protection/>
    </xf>
    <xf numFmtId="0" fontId="9" fillId="0" borderId="21" xfId="54" applyFont="1" applyFill="1" applyBorder="1" applyAlignment="1">
      <alignment horizontal="center" vertical="center"/>
      <protection/>
    </xf>
    <xf numFmtId="0" fontId="9" fillId="0" borderId="22" xfId="54" applyFont="1" applyFill="1" applyBorder="1" applyAlignment="1">
      <alignment horizontal="center" vertical="center"/>
      <protection/>
    </xf>
    <xf numFmtId="0" fontId="9" fillId="0" borderId="23" xfId="54" applyFont="1" applyFill="1" applyBorder="1" applyAlignment="1">
      <alignment horizontal="center" vertical="center"/>
      <protection/>
    </xf>
    <xf numFmtId="0" fontId="5" fillId="0" borderId="20" xfId="54" applyFont="1" applyFill="1" applyBorder="1" applyAlignment="1">
      <alignment horizontal="center"/>
      <protection/>
    </xf>
    <xf numFmtId="0" fontId="5" fillId="0" borderId="0" xfId="54" applyFont="1" applyFill="1" applyBorder="1" applyAlignment="1">
      <alignment horizontal="center"/>
      <protection/>
    </xf>
    <xf numFmtId="0" fontId="5" fillId="0" borderId="16" xfId="54" applyFont="1" applyFill="1" applyBorder="1" applyAlignment="1">
      <alignment horizontal="center"/>
      <protection/>
    </xf>
    <xf numFmtId="0" fontId="5" fillId="0" borderId="21" xfId="54" applyFont="1" applyFill="1" applyBorder="1" applyAlignment="1">
      <alignment horizontal="center"/>
      <protection/>
    </xf>
    <xf numFmtId="0" fontId="28" fillId="0" borderId="22" xfId="54" applyFont="1" applyFill="1" applyBorder="1" applyAlignment="1">
      <alignment horizontal="center"/>
      <protection/>
    </xf>
    <xf numFmtId="0" fontId="28" fillId="0" borderId="23" xfId="54" applyFont="1" applyFill="1" applyBorder="1" applyAlignment="1">
      <alignment horizontal="center"/>
      <protection/>
    </xf>
    <xf numFmtId="0" fontId="5" fillId="0" borderId="24" xfId="54" applyFont="1" applyFill="1" applyBorder="1" applyAlignment="1">
      <alignment horizontal="center"/>
      <protection/>
    </xf>
    <xf numFmtId="0" fontId="5" fillId="0" borderId="13" xfId="54" applyFont="1" applyFill="1" applyBorder="1" applyAlignment="1">
      <alignment horizontal="center"/>
      <protection/>
    </xf>
    <xf numFmtId="0" fontId="5" fillId="0" borderId="14" xfId="54" applyFont="1" applyFill="1" applyBorder="1" applyAlignment="1">
      <alignment horizontal="center"/>
      <protection/>
    </xf>
    <xf numFmtId="0" fontId="9" fillId="0" borderId="19" xfId="54"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9" fillId="0" borderId="11" xfId="54" applyFont="1" applyFill="1" applyBorder="1" applyAlignment="1">
      <alignment horizontal="center" vertical="center"/>
      <protection/>
    </xf>
    <xf numFmtId="0" fontId="5" fillId="0" borderId="20" xfId="51" applyFont="1" applyFill="1" applyBorder="1" applyAlignment="1">
      <alignment horizontal="left" indent="5"/>
      <protection/>
    </xf>
    <xf numFmtId="0" fontId="5" fillId="0" borderId="16" xfId="51" applyFont="1" applyFill="1" applyBorder="1" applyAlignment="1">
      <alignment horizontal="left" indent="5"/>
      <protection/>
    </xf>
    <xf numFmtId="0" fontId="5" fillId="0" borderId="21" xfId="51" applyFont="1" applyFill="1" applyBorder="1" applyAlignment="1">
      <alignment horizontal="left" indent="5"/>
      <protection/>
    </xf>
    <xf numFmtId="0" fontId="5" fillId="0" borderId="23" xfId="51" applyFont="1" applyFill="1" applyBorder="1" applyAlignment="1">
      <alignment horizontal="left" indent="5"/>
      <protection/>
    </xf>
    <xf numFmtId="0" fontId="5" fillId="0" borderId="19" xfId="51" applyFont="1" applyFill="1" applyBorder="1" applyAlignment="1">
      <alignment horizontal="left" indent="2"/>
      <protection/>
    </xf>
    <xf numFmtId="0" fontId="5" fillId="0" borderId="11" xfId="51" applyFont="1" applyFill="1" applyBorder="1" applyAlignment="1">
      <alignment horizontal="left" indent="2"/>
      <protection/>
    </xf>
    <xf numFmtId="0" fontId="5" fillId="0" borderId="24" xfId="51" applyFont="1" applyFill="1" applyBorder="1" applyAlignment="1">
      <alignment horizontal="left" indent="2"/>
      <protection/>
    </xf>
    <xf numFmtId="0" fontId="5" fillId="0" borderId="14" xfId="51" applyFont="1" applyFill="1" applyBorder="1" applyAlignment="1">
      <alignment horizontal="left" indent="2"/>
      <protection/>
    </xf>
    <xf numFmtId="0" fontId="5" fillId="0" borderId="24" xfId="51" applyFont="1" applyFill="1" applyBorder="1" applyAlignment="1">
      <alignment horizontal="left" indent="5"/>
      <protection/>
    </xf>
    <xf numFmtId="0" fontId="5" fillId="0" borderId="14" xfId="51" applyFont="1" applyFill="1" applyBorder="1" applyAlignment="1">
      <alignment horizontal="left" indent="5"/>
      <protection/>
    </xf>
    <xf numFmtId="0" fontId="5" fillId="0" borderId="15" xfId="51" applyFont="1" applyFill="1" applyBorder="1" applyAlignment="1">
      <alignment horizontal="center" vertical="center" wrapText="1"/>
      <protection/>
    </xf>
    <xf numFmtId="0" fontId="5" fillId="0" borderId="15" xfId="51" applyFont="1" applyFill="1" applyBorder="1" applyAlignment="1">
      <alignment horizontal="center"/>
      <protection/>
    </xf>
    <xf numFmtId="0" fontId="2" fillId="0" borderId="12" xfId="51" applyFont="1" applyFill="1" applyBorder="1" applyAlignment="1">
      <alignment horizontal="center"/>
      <protection/>
    </xf>
    <xf numFmtId="0" fontId="8" fillId="0" borderId="12" xfId="51" applyFont="1" applyFill="1" applyBorder="1" applyAlignment="1">
      <alignment horizontal="center" vertical="center"/>
      <protection/>
    </xf>
    <xf numFmtId="0" fontId="5" fillId="0" borderId="13" xfId="51" applyFont="1" applyFill="1" applyBorder="1" applyAlignment="1">
      <alignment horizontal="left" indent="5"/>
      <protection/>
    </xf>
    <xf numFmtId="0" fontId="5" fillId="0" borderId="0" xfId="51" applyFont="1" applyFill="1" applyBorder="1" applyAlignment="1">
      <alignment horizontal="left" indent="5"/>
      <protection/>
    </xf>
    <xf numFmtId="0" fontId="5" fillId="0" borderId="18" xfId="51" applyFont="1" applyFill="1" applyBorder="1" applyAlignment="1">
      <alignment horizontal="center" vertical="center" wrapText="1"/>
      <protection/>
    </xf>
    <xf numFmtId="0" fontId="4" fillId="0" borderId="15" xfId="51" applyFont="1" applyFill="1" applyBorder="1" applyAlignment="1">
      <alignment horizontal="center" vertical="center"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cellXfs>
  <cellStyles count="5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uro"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_PKP_2011_06_15" xfId="50"/>
    <cellStyle name="normální_Priloha_c.5_Priloha" xfId="51"/>
    <cellStyle name="normální_Příloha č  1 - Rozvaha" xfId="52"/>
    <cellStyle name="normální_Příloha č  2 - Výkaz zisku a ztráty" xfId="53"/>
    <cellStyle name="normální_Příloha č. 3 - Přehled o peněžních tocích" xfId="54"/>
    <cellStyle name="normální_Příloha č. 5 - Příloha" xfId="55"/>
    <cellStyle name="normální_Rozvaha_mfcr" xfId="56"/>
    <cellStyle name="Poznámka" xfId="57"/>
    <cellStyle name="Percent" xfId="58"/>
    <cellStyle name="Propojená buňka" xfId="59"/>
    <cellStyle name="Správně" xfId="60"/>
    <cellStyle name="Text upozornění" xfId="61"/>
    <cellStyle name="Vstup" xfId="62"/>
    <cellStyle name="Výpočet" xfId="63"/>
    <cellStyle name="Výstup" xfId="64"/>
    <cellStyle name="Vysvětlující text" xfId="65"/>
    <cellStyle name="Zvýraznění 1" xfId="66"/>
    <cellStyle name="Zvýraznění 2" xfId="67"/>
    <cellStyle name="Zvýraznění 3" xfId="68"/>
    <cellStyle name="Zvýraznění 4" xfId="69"/>
    <cellStyle name="Zvýraznění 5" xfId="70"/>
    <cellStyle name="Zvýraznění 6"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O19"/>
  <sheetViews>
    <sheetView showGridLines="0" tabSelected="1" view="pageBreakPreview" zoomScale="90" zoomScaleNormal="25" zoomScaleSheetLayoutView="90" zoomScalePageLayoutView="0" workbookViewId="0" topLeftCell="A1">
      <selection activeCell="E25" sqref="E25"/>
    </sheetView>
  </sheetViews>
  <sheetFormatPr defaultColWidth="9.140625" defaultRowHeight="12.75"/>
  <cols>
    <col min="1" max="1" width="16.00390625" style="72" customWidth="1"/>
    <col min="2" max="2" width="29.00390625" style="72" customWidth="1"/>
    <col min="3" max="3" width="14.00390625" style="72" customWidth="1"/>
    <col min="4" max="4" width="14.57421875" style="72" customWidth="1"/>
    <col min="5" max="5" width="20.140625" style="72" customWidth="1"/>
    <col min="6" max="6" width="15.00390625" style="72" customWidth="1"/>
    <col min="7" max="7" width="15.28125" style="72" customWidth="1"/>
    <col min="8" max="8" width="14.140625" style="72" customWidth="1"/>
    <col min="9" max="9" width="18.421875" style="72" customWidth="1"/>
    <col min="10" max="10" width="21.8515625" style="72" customWidth="1"/>
    <col min="11" max="11" width="11.421875" style="72" customWidth="1"/>
    <col min="12" max="12" width="11.28125" style="72" customWidth="1"/>
    <col min="13" max="13" width="15.00390625" style="72" customWidth="1"/>
    <col min="14" max="14" width="16.140625" style="72" customWidth="1"/>
    <col min="15" max="15" width="20.7109375" style="72" customWidth="1"/>
    <col min="16" max="16384" width="9.140625" style="72" customWidth="1"/>
  </cols>
  <sheetData>
    <row r="1" spans="1:15" ht="15.75">
      <c r="A1" s="225" t="s">
        <v>1018</v>
      </c>
      <c r="B1" s="225"/>
      <c r="C1" s="225"/>
      <c r="D1" s="225"/>
      <c r="E1" s="225"/>
      <c r="F1" s="225"/>
      <c r="G1" s="225"/>
      <c r="H1" s="225"/>
      <c r="I1" s="225"/>
      <c r="J1" s="225"/>
      <c r="K1" s="225"/>
      <c r="L1" s="225"/>
      <c r="M1" s="225"/>
      <c r="N1" s="225"/>
      <c r="O1" s="225"/>
    </row>
    <row r="2" spans="1:15" ht="15.75">
      <c r="A2" s="225" t="s">
        <v>1017</v>
      </c>
      <c r="B2" s="225"/>
      <c r="C2" s="225"/>
      <c r="D2" s="225"/>
      <c r="E2" s="225"/>
      <c r="F2" s="225"/>
      <c r="G2" s="225"/>
      <c r="H2" s="225"/>
      <c r="I2" s="225"/>
      <c r="J2" s="225"/>
      <c r="K2" s="225"/>
      <c r="L2" s="225"/>
      <c r="M2" s="225"/>
      <c r="N2" s="225"/>
      <c r="O2" s="225"/>
    </row>
    <row r="3" spans="1:15" ht="15.75">
      <c r="A3" s="226" t="s">
        <v>1019</v>
      </c>
      <c r="B3" s="226"/>
      <c r="C3" s="226"/>
      <c r="D3" s="226"/>
      <c r="E3" s="226"/>
      <c r="F3" s="226"/>
      <c r="G3" s="226"/>
      <c r="H3" s="226"/>
      <c r="I3" s="226"/>
      <c r="J3" s="226"/>
      <c r="K3" s="226"/>
      <c r="L3" s="226"/>
      <c r="M3" s="226"/>
      <c r="N3" s="226"/>
      <c r="O3" s="226"/>
    </row>
    <row r="4" spans="1:15" ht="12.75">
      <c r="A4" s="227" t="s">
        <v>1014</v>
      </c>
      <c r="B4" s="227"/>
      <c r="C4" s="227"/>
      <c r="D4" s="227"/>
      <c r="E4" s="227"/>
      <c r="F4" s="227"/>
      <c r="G4" s="227"/>
      <c r="H4" s="227"/>
      <c r="I4" s="227"/>
      <c r="J4" s="227"/>
      <c r="K4" s="227"/>
      <c r="L4" s="227"/>
      <c r="M4" s="227"/>
      <c r="N4" s="227"/>
      <c r="O4" s="227"/>
    </row>
    <row r="5" spans="1:15" ht="12.75">
      <c r="A5" s="227" t="s">
        <v>1016</v>
      </c>
      <c r="B5" s="227"/>
      <c r="C5" s="227"/>
      <c r="D5" s="227"/>
      <c r="E5" s="227"/>
      <c r="F5" s="227"/>
      <c r="G5" s="227"/>
      <c r="H5" s="227"/>
      <c r="I5" s="227"/>
      <c r="J5" s="227"/>
      <c r="K5" s="227"/>
      <c r="L5" s="227"/>
      <c r="M5" s="227"/>
      <c r="N5" s="227"/>
      <c r="O5" s="227"/>
    </row>
    <row r="6" spans="1:15" ht="12.75">
      <c r="A6" s="228" t="s">
        <v>12</v>
      </c>
      <c r="B6" s="228"/>
      <c r="C6" s="228"/>
      <c r="D6" s="228"/>
      <c r="E6" s="228"/>
      <c r="F6" s="228"/>
      <c r="G6" s="228"/>
      <c r="H6" s="228"/>
      <c r="I6" s="228"/>
      <c r="J6" s="228"/>
      <c r="K6" s="228"/>
      <c r="L6" s="228"/>
      <c r="M6" s="228"/>
      <c r="N6" s="228"/>
      <c r="O6" s="228"/>
    </row>
    <row r="7" spans="1:15" ht="13.5" thickBot="1">
      <c r="A7" s="200"/>
      <c r="B7" s="200"/>
      <c r="C7" s="200"/>
      <c r="D7" s="200"/>
      <c r="E7" s="200"/>
      <c r="F7" s="200"/>
      <c r="G7" s="200"/>
      <c r="H7" s="200"/>
      <c r="I7" s="200"/>
      <c r="J7" s="200"/>
      <c r="K7" s="200"/>
      <c r="L7" s="200"/>
      <c r="M7" s="200"/>
      <c r="N7" s="200"/>
      <c r="O7" s="200"/>
    </row>
    <row r="8" spans="1:15" ht="25.5" customHeight="1">
      <c r="A8" s="222" t="s">
        <v>1000</v>
      </c>
      <c r="B8" s="219" t="s">
        <v>1008</v>
      </c>
      <c r="C8" s="219" t="s">
        <v>1007</v>
      </c>
      <c r="D8" s="219" t="s">
        <v>1005</v>
      </c>
      <c r="E8" s="219" t="s">
        <v>1001</v>
      </c>
      <c r="F8" s="219" t="s">
        <v>866</v>
      </c>
      <c r="G8" s="219"/>
      <c r="H8" s="219"/>
      <c r="I8" s="219"/>
      <c r="J8" s="219"/>
      <c r="K8" s="220" t="s">
        <v>1002</v>
      </c>
      <c r="L8" s="220" t="s">
        <v>1003</v>
      </c>
      <c r="M8" s="220" t="s">
        <v>1004</v>
      </c>
      <c r="N8" s="220" t="s">
        <v>1006</v>
      </c>
      <c r="O8" s="220" t="s">
        <v>1015</v>
      </c>
    </row>
    <row r="9" spans="1:15" ht="71.25" customHeight="1" thickBot="1">
      <c r="A9" s="223"/>
      <c r="B9" s="224"/>
      <c r="C9" s="224"/>
      <c r="D9" s="224"/>
      <c r="E9" s="224"/>
      <c r="F9" s="197" t="s">
        <v>999</v>
      </c>
      <c r="G9" s="198" t="s">
        <v>998</v>
      </c>
      <c r="H9" s="198" t="s">
        <v>997</v>
      </c>
      <c r="I9" s="198" t="s">
        <v>996</v>
      </c>
      <c r="J9" s="199" t="s">
        <v>674</v>
      </c>
      <c r="K9" s="221"/>
      <c r="L9" s="221"/>
      <c r="M9" s="221"/>
      <c r="N9" s="221"/>
      <c r="O9" s="221"/>
    </row>
    <row r="10" spans="1:15" ht="13.5" thickTop="1">
      <c r="A10" s="201">
        <v>22334455</v>
      </c>
      <c r="B10" s="202" t="s">
        <v>1009</v>
      </c>
      <c r="C10" s="203">
        <v>0.4</v>
      </c>
      <c r="D10" s="203">
        <v>0.1</v>
      </c>
      <c r="E10" s="204">
        <f>SUM(F10:J10)</f>
        <v>12870000</v>
      </c>
      <c r="F10" s="205">
        <v>5000000</v>
      </c>
      <c r="G10" s="205">
        <v>4000000</v>
      </c>
      <c r="H10" s="205">
        <v>2800000</v>
      </c>
      <c r="I10" s="205">
        <v>950000</v>
      </c>
      <c r="J10" s="205">
        <v>120000</v>
      </c>
      <c r="K10" s="206"/>
      <c r="L10" s="206">
        <v>4000000</v>
      </c>
      <c r="M10" s="207" t="s">
        <v>1012</v>
      </c>
      <c r="N10" s="203">
        <v>0.1</v>
      </c>
      <c r="O10" s="208">
        <v>4</v>
      </c>
    </row>
    <row r="11" spans="1:15" ht="13.5" thickBot="1">
      <c r="A11" s="209" t="s">
        <v>1010</v>
      </c>
      <c r="B11" s="210" t="s">
        <v>1011</v>
      </c>
      <c r="C11" s="211">
        <v>0.6</v>
      </c>
      <c r="D11" s="212">
        <v>0.8</v>
      </c>
      <c r="E11" s="217">
        <f>SUM(F11:J11)</f>
        <v>2030000</v>
      </c>
      <c r="F11" s="213">
        <v>2000000</v>
      </c>
      <c r="G11" s="213">
        <v>100000</v>
      </c>
      <c r="H11" s="213"/>
      <c r="I11" s="213">
        <v>-90000</v>
      </c>
      <c r="J11" s="213">
        <v>20000</v>
      </c>
      <c r="K11" s="214">
        <v>450000</v>
      </c>
      <c r="L11" s="214"/>
      <c r="M11" s="215" t="s">
        <v>1013</v>
      </c>
      <c r="N11" s="211">
        <v>0.8</v>
      </c>
      <c r="O11" s="216">
        <v>1</v>
      </c>
    </row>
    <row r="13" ht="12.75">
      <c r="A13" s="71"/>
    </row>
    <row r="14" spans="1:14" ht="12.75" customHeight="1">
      <c r="A14" s="218"/>
      <c r="B14" s="218"/>
      <c r="C14" s="218"/>
      <c r="D14" s="218"/>
      <c r="E14" s="218"/>
      <c r="F14" s="218"/>
      <c r="G14" s="218"/>
      <c r="H14" s="218"/>
      <c r="I14" s="218"/>
      <c r="J14" s="218"/>
      <c r="K14" s="218"/>
      <c r="L14" s="218"/>
      <c r="M14" s="218"/>
      <c r="N14" s="218"/>
    </row>
    <row r="15" spans="1:14" ht="12.75">
      <c r="A15" s="218"/>
      <c r="B15" s="218"/>
      <c r="C15" s="218"/>
      <c r="D15" s="218"/>
      <c r="E15" s="218"/>
      <c r="F15" s="218"/>
      <c r="G15" s="218"/>
      <c r="H15" s="218"/>
      <c r="I15" s="218"/>
      <c r="J15" s="218"/>
      <c r="K15" s="218"/>
      <c r="L15" s="218"/>
      <c r="M15" s="218"/>
      <c r="N15" s="218"/>
    </row>
    <row r="19" spans="1:6" ht="12.75">
      <c r="A19" s="73"/>
      <c r="B19" s="73"/>
      <c r="C19" s="73"/>
      <c r="D19" s="73"/>
      <c r="E19" s="73"/>
      <c r="F19" s="73"/>
    </row>
  </sheetData>
  <sheetProtection/>
  <mergeCells count="18">
    <mergeCell ref="E8:E9"/>
    <mergeCell ref="A1:O1"/>
    <mergeCell ref="A3:O3"/>
    <mergeCell ref="A4:O4"/>
    <mergeCell ref="A6:O6"/>
    <mergeCell ref="O8:O9"/>
    <mergeCell ref="A5:O5"/>
    <mergeCell ref="A2:O2"/>
    <mergeCell ref="A14:N15"/>
    <mergeCell ref="F8:J8"/>
    <mergeCell ref="K8:K9"/>
    <mergeCell ref="L8:L9"/>
    <mergeCell ref="M8:M9"/>
    <mergeCell ref="N8:N9"/>
    <mergeCell ref="A8:A9"/>
    <mergeCell ref="B8:B9"/>
    <mergeCell ref="C8:C9"/>
    <mergeCell ref="D8:D9"/>
  </mergeCells>
  <printOptions/>
  <pageMargins left="0.3937007874015748" right="0" top="0.7874015748031497" bottom="0.7874015748031497" header="0" footer="0"/>
  <pageSetup fitToHeight="1" fitToWidth="1" horizontalDpi="600" verticalDpi="600" orientation="landscape" paperSize="9" scale="56"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E17"/>
  <sheetViews>
    <sheetView showGridLines="0" zoomScalePageLayoutView="0" workbookViewId="0" topLeftCell="A1">
      <selection activeCell="D48" sqref="D48:J48"/>
    </sheetView>
  </sheetViews>
  <sheetFormatPr defaultColWidth="9.140625" defaultRowHeight="12.75"/>
  <cols>
    <col min="1" max="1" width="9.140625" style="3" customWidth="1"/>
    <col min="2" max="2" width="80.140625" style="3" customWidth="1"/>
    <col min="3" max="4" width="14.28125" style="3" customWidth="1"/>
    <col min="5" max="16384" width="9.140625" style="3" customWidth="1"/>
  </cols>
  <sheetData>
    <row r="1" ht="15.75">
      <c r="A1" s="2" t="s">
        <v>175</v>
      </c>
    </row>
    <row r="3" spans="1:4" ht="12.75" customHeight="1">
      <c r="A3" s="377" t="s">
        <v>894</v>
      </c>
      <c r="B3" s="377"/>
      <c r="C3" s="377"/>
      <c r="D3" s="377"/>
    </row>
    <row r="4" spans="1:4" ht="12.75" customHeight="1">
      <c r="A4" s="377"/>
      <c r="B4" s="377"/>
      <c r="C4" s="377"/>
      <c r="D4" s="377"/>
    </row>
    <row r="5" spans="1:4" ht="20.25">
      <c r="A5" s="377" t="s">
        <v>895</v>
      </c>
      <c r="B5" s="377"/>
      <c r="C5" s="377"/>
      <c r="D5" s="377"/>
    </row>
    <row r="6" spans="1:5" ht="12.75">
      <c r="A6" s="378" t="s">
        <v>896</v>
      </c>
      <c r="B6" s="378"/>
      <c r="C6" s="378"/>
      <c r="D6" s="378"/>
      <c r="E6" s="6"/>
    </row>
    <row r="7" spans="1:4" ht="12.75">
      <c r="A7" s="378" t="s">
        <v>897</v>
      </c>
      <c r="B7" s="378"/>
      <c r="C7" s="378"/>
      <c r="D7" s="378"/>
    </row>
    <row r="10" spans="1:4" ht="15.75">
      <c r="A10" s="387" t="s">
        <v>75</v>
      </c>
      <c r="B10" s="387"/>
      <c r="C10" s="386" t="s">
        <v>76</v>
      </c>
      <c r="D10" s="386" t="s">
        <v>77</v>
      </c>
    </row>
    <row r="11" spans="1:4" ht="12.75">
      <c r="A11" s="10" t="s">
        <v>79</v>
      </c>
      <c r="B11" s="10" t="s">
        <v>501</v>
      </c>
      <c r="C11" s="386"/>
      <c r="D11" s="386"/>
    </row>
    <row r="12" spans="1:4" ht="12.75">
      <c r="A12" s="45" t="s">
        <v>176</v>
      </c>
      <c r="B12" s="17" t="s">
        <v>177</v>
      </c>
      <c r="C12" s="27"/>
      <c r="D12" s="27"/>
    </row>
    <row r="13" spans="1:4" ht="12.75">
      <c r="A13" s="46" t="s">
        <v>178</v>
      </c>
      <c r="B13" s="17" t="s">
        <v>179</v>
      </c>
      <c r="C13" s="27"/>
      <c r="D13" s="27"/>
    </row>
    <row r="14" spans="1:4" ht="12.75">
      <c r="A14" s="46" t="s">
        <v>180</v>
      </c>
      <c r="B14" s="17" t="s">
        <v>181</v>
      </c>
      <c r="C14" s="27"/>
      <c r="D14" s="27"/>
    </row>
    <row r="15" spans="1:4" ht="12.75">
      <c r="A15" s="46" t="s">
        <v>182</v>
      </c>
      <c r="B15" s="17" t="s">
        <v>183</v>
      </c>
      <c r="C15" s="27"/>
      <c r="D15" s="27"/>
    </row>
    <row r="16" spans="1:4" ht="12.75">
      <c r="A16" s="46" t="s">
        <v>184</v>
      </c>
      <c r="B16" s="17" t="s">
        <v>185</v>
      </c>
      <c r="C16" s="27"/>
      <c r="D16" s="27"/>
    </row>
    <row r="17" spans="1:4" ht="12.75">
      <c r="A17" s="47" t="s">
        <v>186</v>
      </c>
      <c r="B17" s="28" t="s">
        <v>187</v>
      </c>
      <c r="C17" s="29"/>
      <c r="D17" s="29"/>
    </row>
  </sheetData>
  <sheetProtection/>
  <mergeCells count="7">
    <mergeCell ref="C10:C11"/>
    <mergeCell ref="D10:D11"/>
    <mergeCell ref="A10:B10"/>
    <mergeCell ref="A3:D4"/>
    <mergeCell ref="A5:D5"/>
    <mergeCell ref="A7:D7"/>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E58"/>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188</v>
      </c>
    </row>
    <row r="3" spans="1:3" ht="12.75">
      <c r="A3" s="335" t="s">
        <v>894</v>
      </c>
      <c r="B3" s="336"/>
      <c r="C3" s="337"/>
    </row>
    <row r="4" spans="1:3" ht="12.75">
      <c r="A4" s="338"/>
      <c r="B4" s="339"/>
      <c r="C4" s="340"/>
    </row>
    <row r="5" spans="1:3" ht="20.25">
      <c r="A5" s="341" t="s">
        <v>895</v>
      </c>
      <c r="B5" s="342"/>
      <c r="C5" s="343"/>
    </row>
    <row r="6" spans="1:5" ht="12.75">
      <c r="A6" s="378" t="s">
        <v>896</v>
      </c>
      <c r="B6" s="378"/>
      <c r="C6" s="378"/>
      <c r="D6" s="6"/>
      <c r="E6" s="6"/>
    </row>
    <row r="7" spans="1:3" ht="12.75">
      <c r="A7" s="378" t="s">
        <v>897</v>
      </c>
      <c r="B7" s="378"/>
      <c r="C7" s="378"/>
    </row>
    <row r="10" spans="1:3" ht="12.75">
      <c r="A10" s="8" t="s">
        <v>189</v>
      </c>
      <c r="B10" s="330" t="s">
        <v>342</v>
      </c>
      <c r="C10" s="330"/>
    </row>
    <row r="11" spans="1:3" ht="12.75">
      <c r="A11" s="329"/>
      <c r="B11" s="329"/>
      <c r="C11" s="329"/>
    </row>
    <row r="12" spans="1:3" ht="12.75">
      <c r="A12" s="329"/>
      <c r="B12" s="329"/>
      <c r="C12" s="329"/>
    </row>
    <row r="13" spans="1:3" ht="12.75">
      <c r="A13" s="329"/>
      <c r="B13" s="329"/>
      <c r="C13" s="329"/>
    </row>
    <row r="14" spans="1:3" ht="12.75">
      <c r="A14" s="329"/>
      <c r="B14" s="329"/>
      <c r="C14" s="329"/>
    </row>
    <row r="15" spans="1:3" ht="12.75">
      <c r="A15" s="329"/>
      <c r="B15" s="329"/>
      <c r="C15" s="329"/>
    </row>
    <row r="17" spans="1:3" ht="12.75">
      <c r="A17" s="8" t="s">
        <v>190</v>
      </c>
      <c r="B17" s="330" t="s">
        <v>343</v>
      </c>
      <c r="C17" s="330"/>
    </row>
    <row r="18" spans="1:3" ht="12.75">
      <c r="A18" s="329"/>
      <c r="B18" s="329"/>
      <c r="C18" s="329"/>
    </row>
    <row r="19" spans="1:3" ht="12.75">
      <c r="A19" s="329"/>
      <c r="B19" s="329"/>
      <c r="C19" s="329"/>
    </row>
    <row r="20" spans="1:3" ht="12.75">
      <c r="A20" s="329"/>
      <c r="B20" s="329"/>
      <c r="C20" s="329"/>
    </row>
    <row r="21" spans="1:3" ht="12.75">
      <c r="A21" s="329"/>
      <c r="B21" s="329"/>
      <c r="C21" s="329"/>
    </row>
    <row r="22" spans="1:3" ht="12.75">
      <c r="A22" s="329"/>
      <c r="B22" s="329"/>
      <c r="C22" s="329"/>
    </row>
    <row r="24" spans="1:3" ht="12.75">
      <c r="A24" s="8" t="s">
        <v>191</v>
      </c>
      <c r="B24" s="330" t="s">
        <v>344</v>
      </c>
      <c r="C24" s="330"/>
    </row>
    <row r="25" spans="1:3" ht="12.75">
      <c r="A25" s="329"/>
      <c r="B25" s="329"/>
      <c r="C25" s="329"/>
    </row>
    <row r="26" spans="1:3" ht="12.75">
      <c r="A26" s="329"/>
      <c r="B26" s="329"/>
      <c r="C26" s="329"/>
    </row>
    <row r="27" spans="1:3" ht="12.75">
      <c r="A27" s="329"/>
      <c r="B27" s="329"/>
      <c r="C27" s="329"/>
    </row>
    <row r="28" spans="1:3" ht="12.75">
      <c r="A28" s="329"/>
      <c r="B28" s="329"/>
      <c r="C28" s="329"/>
    </row>
    <row r="29" spans="1:3" ht="12.75">
      <c r="A29" s="329"/>
      <c r="B29" s="329"/>
      <c r="C29" s="329"/>
    </row>
    <row r="31" spans="1:3" ht="12.75">
      <c r="A31" s="8" t="s">
        <v>192</v>
      </c>
      <c r="B31" s="330" t="s">
        <v>345</v>
      </c>
      <c r="C31" s="330"/>
    </row>
    <row r="32" spans="1:3" ht="12.75">
      <c r="A32" s="329"/>
      <c r="B32" s="329"/>
      <c r="C32" s="329"/>
    </row>
    <row r="33" spans="1:3" ht="12.75">
      <c r="A33" s="329"/>
      <c r="B33" s="329"/>
      <c r="C33" s="329"/>
    </row>
    <row r="34" spans="1:3" ht="12.75">
      <c r="A34" s="329"/>
      <c r="B34" s="329"/>
      <c r="C34" s="329"/>
    </row>
    <row r="35" spans="1:3" ht="12.75">
      <c r="A35" s="329"/>
      <c r="B35" s="329"/>
      <c r="C35" s="329"/>
    </row>
    <row r="36" spans="1:3" ht="12.75">
      <c r="A36" s="329"/>
      <c r="B36" s="329"/>
      <c r="C36" s="329"/>
    </row>
    <row r="38" spans="1:3" ht="12.75">
      <c r="A38" s="8" t="s">
        <v>193</v>
      </c>
      <c r="B38" s="330" t="s">
        <v>346</v>
      </c>
      <c r="C38" s="330"/>
    </row>
    <row r="39" spans="1:3" ht="12.75">
      <c r="A39" s="329"/>
      <c r="B39" s="329"/>
      <c r="C39" s="329"/>
    </row>
    <row r="40" spans="1:3" ht="12.75">
      <c r="A40" s="329"/>
      <c r="B40" s="329"/>
      <c r="C40" s="329"/>
    </row>
    <row r="41" spans="1:3" ht="12.75">
      <c r="A41" s="329"/>
      <c r="B41" s="329"/>
      <c r="C41" s="329"/>
    </row>
    <row r="42" spans="1:3" ht="12.75">
      <c r="A42" s="329"/>
      <c r="B42" s="329"/>
      <c r="C42" s="329"/>
    </row>
    <row r="43" spans="1:3" ht="12.75">
      <c r="A43" s="329"/>
      <c r="B43" s="329"/>
      <c r="C43" s="329"/>
    </row>
    <row r="45" spans="1:3" ht="12.75">
      <c r="A45" s="8" t="s">
        <v>194</v>
      </c>
      <c r="B45" s="330" t="s">
        <v>347</v>
      </c>
      <c r="C45" s="330"/>
    </row>
    <row r="46" spans="1:3" ht="12.75">
      <c r="A46" s="329"/>
      <c r="B46" s="329"/>
      <c r="C46" s="329"/>
    </row>
    <row r="47" spans="1:3" ht="12.75">
      <c r="A47" s="329"/>
      <c r="B47" s="329"/>
      <c r="C47" s="329"/>
    </row>
    <row r="49" spans="1:3" ht="12.75">
      <c r="A49" s="8" t="s">
        <v>195</v>
      </c>
      <c r="B49" s="330" t="s">
        <v>348</v>
      </c>
      <c r="C49" s="330"/>
    </row>
    <row r="50" spans="1:3" ht="12.75">
      <c r="A50" s="329"/>
      <c r="B50" s="329"/>
      <c r="C50" s="329"/>
    </row>
    <row r="51" spans="1:3" ht="12.75">
      <c r="A51" s="329"/>
      <c r="B51" s="329"/>
      <c r="C51" s="329"/>
    </row>
    <row r="53" spans="1:3" ht="12.75">
      <c r="A53" s="8" t="s">
        <v>196</v>
      </c>
      <c r="B53" s="330" t="s">
        <v>349</v>
      </c>
      <c r="C53" s="330"/>
    </row>
    <row r="54" spans="1:3" ht="12.75">
      <c r="A54" s="329"/>
      <c r="B54" s="329"/>
      <c r="C54" s="329"/>
    </row>
    <row r="55" spans="1:3" ht="12.75">
      <c r="A55" s="329"/>
      <c r="B55" s="329"/>
      <c r="C55" s="329"/>
    </row>
    <row r="56" spans="1:3" ht="12.75">
      <c r="A56" s="329"/>
      <c r="B56" s="329"/>
      <c r="C56" s="329"/>
    </row>
    <row r="57" spans="1:3" ht="12.75">
      <c r="A57" s="329"/>
      <c r="B57" s="329"/>
      <c r="C57" s="329"/>
    </row>
    <row r="58" spans="1:3" ht="12.75">
      <c r="A58" s="329"/>
      <c r="B58" s="329"/>
      <c r="C58" s="329"/>
    </row>
  </sheetData>
  <sheetProtection/>
  <mergeCells count="20">
    <mergeCell ref="B10:C10"/>
    <mergeCell ref="B17:C17"/>
    <mergeCell ref="A3:C4"/>
    <mergeCell ref="A5:C5"/>
    <mergeCell ref="A7:C7"/>
    <mergeCell ref="A11:C15"/>
    <mergeCell ref="A6:C6"/>
    <mergeCell ref="B38:C38"/>
    <mergeCell ref="A25:C29"/>
    <mergeCell ref="B31:C31"/>
    <mergeCell ref="A32:C36"/>
    <mergeCell ref="B24:C24"/>
    <mergeCell ref="A18:C22"/>
    <mergeCell ref="B53:C53"/>
    <mergeCell ref="A54:C58"/>
    <mergeCell ref="A39:C43"/>
    <mergeCell ref="B45:C45"/>
    <mergeCell ref="A46:C47"/>
    <mergeCell ref="B49:C49"/>
    <mergeCell ref="A50:C5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indexed="35"/>
    <pageSetUpPr fitToPage="1"/>
  </sheetPr>
  <dimension ref="A1:E32"/>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478</v>
      </c>
    </row>
    <row r="3" spans="1:4" ht="12.75">
      <c r="A3" s="377" t="s">
        <v>894</v>
      </c>
      <c r="B3" s="377"/>
      <c r="C3" s="377"/>
      <c r="D3" s="377"/>
    </row>
    <row r="4" spans="1:4" ht="12.75">
      <c r="A4" s="377"/>
      <c r="B4" s="377"/>
      <c r="C4" s="377"/>
      <c r="D4" s="377"/>
    </row>
    <row r="5" spans="1:4" ht="20.25">
      <c r="A5" s="377" t="s">
        <v>895</v>
      </c>
      <c r="B5" s="377"/>
      <c r="C5" s="377"/>
      <c r="D5" s="377"/>
    </row>
    <row r="6" spans="1:5" ht="12.75">
      <c r="A6" s="378" t="s">
        <v>896</v>
      </c>
      <c r="B6" s="378"/>
      <c r="C6" s="378"/>
      <c r="D6" s="378"/>
      <c r="E6" s="6"/>
    </row>
    <row r="7" spans="1:4" ht="12.75">
      <c r="A7" s="378" t="s">
        <v>897</v>
      </c>
      <c r="B7" s="378"/>
      <c r="C7" s="378"/>
      <c r="D7" s="378"/>
    </row>
    <row r="10" spans="1:4" ht="12.75">
      <c r="A10" s="8" t="s">
        <v>197</v>
      </c>
      <c r="B10" s="330" t="s">
        <v>350</v>
      </c>
      <c r="C10" s="330"/>
      <c r="D10" s="10" t="s">
        <v>198</v>
      </c>
    </row>
    <row r="11" spans="1:4" ht="12.75">
      <c r="A11" s="388"/>
      <c r="B11" s="389"/>
      <c r="C11" s="390"/>
      <c r="D11" s="397"/>
    </row>
    <row r="12" spans="1:4" ht="12.75">
      <c r="A12" s="391"/>
      <c r="B12" s="392"/>
      <c r="C12" s="393"/>
      <c r="D12" s="398"/>
    </row>
    <row r="13" spans="1:4" ht="12.75">
      <c r="A13" s="391"/>
      <c r="B13" s="392"/>
      <c r="C13" s="393"/>
      <c r="D13" s="398"/>
    </row>
    <row r="14" spans="1:4" ht="12.75">
      <c r="A14" s="391"/>
      <c r="B14" s="392"/>
      <c r="C14" s="393"/>
      <c r="D14" s="398"/>
    </row>
    <row r="15" spans="1:4" ht="12.75">
      <c r="A15" s="391"/>
      <c r="B15" s="392"/>
      <c r="C15" s="393"/>
      <c r="D15" s="398"/>
    </row>
    <row r="16" spans="1:4" ht="12.75">
      <c r="A16" s="391"/>
      <c r="B16" s="392"/>
      <c r="C16" s="393"/>
      <c r="D16" s="398"/>
    </row>
    <row r="17" spans="1:4" ht="12.75">
      <c r="A17" s="391"/>
      <c r="B17" s="392"/>
      <c r="C17" s="393"/>
      <c r="D17" s="398"/>
    </row>
    <row r="18" spans="1:4" ht="12.75">
      <c r="A18" s="391"/>
      <c r="B18" s="392"/>
      <c r="C18" s="393"/>
      <c r="D18" s="398"/>
    </row>
    <row r="19" spans="1:4" ht="12.75">
      <c r="A19" s="391"/>
      <c r="B19" s="392"/>
      <c r="C19" s="393"/>
      <c r="D19" s="398"/>
    </row>
    <row r="20" spans="1:4" ht="12.75">
      <c r="A20" s="391"/>
      <c r="B20" s="392"/>
      <c r="C20" s="393"/>
      <c r="D20" s="398"/>
    </row>
    <row r="21" spans="1:4" ht="12.75">
      <c r="A21" s="391"/>
      <c r="B21" s="392"/>
      <c r="C21" s="393"/>
      <c r="D21" s="398"/>
    </row>
    <row r="22" spans="1:4" ht="12.75">
      <c r="A22" s="391"/>
      <c r="B22" s="392"/>
      <c r="C22" s="393"/>
      <c r="D22" s="398"/>
    </row>
    <row r="23" spans="1:4" ht="12.75">
      <c r="A23" s="391"/>
      <c r="B23" s="392"/>
      <c r="C23" s="393"/>
      <c r="D23" s="398"/>
    </row>
    <row r="24" spans="1:4" ht="12.75">
      <c r="A24" s="391"/>
      <c r="B24" s="392"/>
      <c r="C24" s="393"/>
      <c r="D24" s="398"/>
    </row>
    <row r="25" spans="1:4" ht="12.75">
      <c r="A25" s="391"/>
      <c r="B25" s="392"/>
      <c r="C25" s="393"/>
      <c r="D25" s="398"/>
    </row>
    <row r="26" spans="1:4" ht="12.75">
      <c r="A26" s="391"/>
      <c r="B26" s="392"/>
      <c r="C26" s="393"/>
      <c r="D26" s="398"/>
    </row>
    <row r="27" spans="1:4" ht="12.75">
      <c r="A27" s="391"/>
      <c r="B27" s="392"/>
      <c r="C27" s="393"/>
      <c r="D27" s="398"/>
    </row>
    <row r="28" spans="1:4" ht="12.75">
      <c r="A28" s="391"/>
      <c r="B28" s="392"/>
      <c r="C28" s="393"/>
      <c r="D28" s="398"/>
    </row>
    <row r="29" spans="1:4" ht="12.75">
      <c r="A29" s="391"/>
      <c r="B29" s="392"/>
      <c r="C29" s="393"/>
      <c r="D29" s="398"/>
    </row>
    <row r="30" spans="1:4" ht="12.75">
      <c r="A30" s="391"/>
      <c r="B30" s="392"/>
      <c r="C30" s="393"/>
      <c r="D30" s="398"/>
    </row>
    <row r="31" spans="1:4" ht="12.75">
      <c r="A31" s="391"/>
      <c r="B31" s="392"/>
      <c r="C31" s="393"/>
      <c r="D31" s="398"/>
    </row>
    <row r="32" spans="1:4" ht="12.75">
      <c r="A32" s="394"/>
      <c r="B32" s="395"/>
      <c r="C32" s="396"/>
      <c r="D32" s="399"/>
    </row>
  </sheetData>
  <sheetProtection/>
  <mergeCells count="7">
    <mergeCell ref="A11:C32"/>
    <mergeCell ref="D11:D32"/>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479</v>
      </c>
    </row>
    <row r="3" spans="1:4" ht="12.75">
      <c r="A3" s="377" t="s">
        <v>894</v>
      </c>
      <c r="B3" s="377"/>
      <c r="C3" s="377"/>
      <c r="D3" s="377"/>
    </row>
    <row r="4" spans="1:4" ht="12.75">
      <c r="A4" s="377"/>
      <c r="B4" s="377"/>
      <c r="C4" s="377"/>
      <c r="D4" s="377"/>
    </row>
    <row r="5" spans="1:4" ht="20.25">
      <c r="A5" s="377" t="s">
        <v>895</v>
      </c>
      <c r="B5" s="377"/>
      <c r="C5" s="377"/>
      <c r="D5" s="377"/>
    </row>
    <row r="6" spans="1:5" ht="12.75">
      <c r="A6" s="378" t="s">
        <v>896</v>
      </c>
      <c r="B6" s="378"/>
      <c r="C6" s="378"/>
      <c r="D6" s="378"/>
      <c r="E6" s="6"/>
    </row>
    <row r="7" spans="1:4" ht="12.75">
      <c r="A7" s="378" t="s">
        <v>897</v>
      </c>
      <c r="B7" s="378"/>
      <c r="C7" s="378"/>
      <c r="D7" s="378"/>
    </row>
    <row r="10" spans="1:4" ht="12.75">
      <c r="A10" s="8" t="s">
        <v>199</v>
      </c>
      <c r="B10" s="330" t="s">
        <v>351</v>
      </c>
      <c r="C10" s="330"/>
      <c r="D10" s="10" t="s">
        <v>198</v>
      </c>
    </row>
    <row r="11" spans="1:4" ht="12.75">
      <c r="A11" s="329"/>
      <c r="B11" s="329"/>
      <c r="C11" s="329"/>
      <c r="D11" s="14"/>
    </row>
    <row r="12" spans="1:4" ht="12.75">
      <c r="A12" s="329"/>
      <c r="B12" s="329"/>
      <c r="C12" s="329"/>
      <c r="D12" s="17"/>
    </row>
    <row r="13" spans="1:4" ht="12.75">
      <c r="A13" s="329"/>
      <c r="B13" s="329"/>
      <c r="C13" s="329"/>
      <c r="D13" s="17"/>
    </row>
    <row r="14" spans="1:4" ht="12.75">
      <c r="A14" s="329"/>
      <c r="B14" s="329"/>
      <c r="C14" s="329"/>
      <c r="D14" s="17"/>
    </row>
    <row r="15" spans="1:4" ht="12.75">
      <c r="A15" s="329"/>
      <c r="B15" s="329"/>
      <c r="C15" s="329"/>
      <c r="D15" s="17"/>
    </row>
    <row r="16" spans="1:4" ht="12.75">
      <c r="A16" s="329"/>
      <c r="B16" s="329"/>
      <c r="C16" s="329"/>
      <c r="D16" s="17"/>
    </row>
    <row r="17" spans="1:4" ht="12.75">
      <c r="A17" s="329"/>
      <c r="B17" s="329"/>
      <c r="C17" s="329"/>
      <c r="D17" s="17"/>
    </row>
    <row r="18" spans="1:4" ht="12.75">
      <c r="A18" s="329"/>
      <c r="B18" s="329"/>
      <c r="C18" s="329"/>
      <c r="D18" s="17"/>
    </row>
    <row r="19" spans="1:4" ht="12.75">
      <c r="A19" s="329"/>
      <c r="B19" s="329"/>
      <c r="C19" s="329"/>
      <c r="D19" s="17"/>
    </row>
    <row r="20" spans="1:4" ht="12.75">
      <c r="A20" s="329"/>
      <c r="B20" s="329"/>
      <c r="C20" s="329"/>
      <c r="D20" s="17"/>
    </row>
    <row r="21" spans="1:4" ht="12.75">
      <c r="A21" s="329"/>
      <c r="B21" s="329"/>
      <c r="C21" s="329"/>
      <c r="D21" s="17"/>
    </row>
    <row r="22" spans="1:4" ht="12.75">
      <c r="A22" s="329"/>
      <c r="B22" s="329"/>
      <c r="C22" s="329"/>
      <c r="D22" s="17"/>
    </row>
    <row r="23" spans="1:4" ht="12.75">
      <c r="A23" s="329"/>
      <c r="B23" s="329"/>
      <c r="C23" s="329"/>
      <c r="D23" s="17"/>
    </row>
    <row r="24" spans="1:4" ht="12.75">
      <c r="A24" s="329"/>
      <c r="B24" s="329"/>
      <c r="C24" s="329"/>
      <c r="D24" s="17"/>
    </row>
    <row r="25" spans="1:4" ht="12.75">
      <c r="A25" s="329"/>
      <c r="B25" s="329"/>
      <c r="C25" s="329"/>
      <c r="D25" s="17"/>
    </row>
    <row r="26" spans="1:4" ht="12.75">
      <c r="A26" s="329"/>
      <c r="B26" s="329"/>
      <c r="C26" s="329"/>
      <c r="D26" s="17"/>
    </row>
    <row r="27" spans="1:4" ht="12.75">
      <c r="A27" s="329"/>
      <c r="B27" s="329"/>
      <c r="C27" s="329"/>
      <c r="D27" s="17"/>
    </row>
    <row r="28" spans="1:4" ht="12.75">
      <c r="A28" s="329"/>
      <c r="B28" s="329"/>
      <c r="C28" s="329"/>
      <c r="D28" s="17"/>
    </row>
    <row r="29" spans="1:4" ht="12.75">
      <c r="A29" s="329"/>
      <c r="B29" s="329"/>
      <c r="C29" s="329"/>
      <c r="D29" s="17"/>
    </row>
    <row r="30" spans="1:4" ht="12.75">
      <c r="A30" s="329"/>
      <c r="B30" s="329"/>
      <c r="C30" s="329"/>
      <c r="D30" s="17"/>
    </row>
    <row r="31" spans="1:4" ht="12.75">
      <c r="A31" s="329"/>
      <c r="B31" s="329"/>
      <c r="C31" s="329"/>
      <c r="D31" s="17"/>
    </row>
    <row r="32" spans="1:4" ht="12.75">
      <c r="A32" s="329"/>
      <c r="B32" s="329"/>
      <c r="C32" s="329"/>
      <c r="D32" s="17"/>
    </row>
    <row r="33" spans="1:4" ht="12.75">
      <c r="A33" s="329"/>
      <c r="B33" s="329"/>
      <c r="C33" s="329"/>
      <c r="D33" s="17"/>
    </row>
    <row r="34" spans="1:4" ht="12.75">
      <c r="A34" s="329"/>
      <c r="B34" s="329"/>
      <c r="C34" s="329"/>
      <c r="D34" s="17"/>
    </row>
    <row r="35" spans="1:4" ht="12.75">
      <c r="A35" s="329"/>
      <c r="B35" s="329"/>
      <c r="C35" s="329"/>
      <c r="D35" s="17"/>
    </row>
    <row r="36" spans="1:4" ht="12.75">
      <c r="A36" s="329"/>
      <c r="B36" s="329"/>
      <c r="C36" s="329"/>
      <c r="D36" s="17"/>
    </row>
    <row r="37" spans="1:4" ht="12.75">
      <c r="A37" s="329"/>
      <c r="B37" s="329"/>
      <c r="C37" s="329"/>
      <c r="D37" s="17"/>
    </row>
    <row r="38" spans="1:4" ht="12.75">
      <c r="A38" s="329"/>
      <c r="B38" s="329"/>
      <c r="C38" s="329"/>
      <c r="D38" s="17"/>
    </row>
    <row r="39" spans="1:4" ht="12.75">
      <c r="A39" s="329"/>
      <c r="B39" s="329"/>
      <c r="C39" s="329"/>
      <c r="D39" s="17"/>
    </row>
    <row r="40" spans="1:4" ht="12.75">
      <c r="A40" s="329"/>
      <c r="B40" s="329"/>
      <c r="C40" s="329"/>
      <c r="D40" s="17"/>
    </row>
    <row r="41" spans="1:4" ht="12.75">
      <c r="A41" s="329"/>
      <c r="B41" s="329"/>
      <c r="C41" s="329"/>
      <c r="D41" s="17"/>
    </row>
    <row r="42" spans="1:4" ht="12.75">
      <c r="A42" s="329"/>
      <c r="B42" s="329"/>
      <c r="C42" s="329"/>
      <c r="D42" s="17"/>
    </row>
    <row r="43" spans="1:4" ht="12.75">
      <c r="A43" s="329"/>
      <c r="B43" s="329"/>
      <c r="C43" s="329"/>
      <c r="D43" s="17"/>
    </row>
    <row r="44" spans="1:4" ht="12.75">
      <c r="A44" s="329"/>
      <c r="B44" s="329"/>
      <c r="C44" s="329"/>
      <c r="D44" s="17"/>
    </row>
    <row r="45" spans="1:4" ht="12.75">
      <c r="A45" s="329"/>
      <c r="B45" s="329"/>
      <c r="C45" s="329"/>
      <c r="D45" s="17"/>
    </row>
    <row r="46" spans="1:4" ht="12.75">
      <c r="A46" s="329"/>
      <c r="B46" s="329"/>
      <c r="C46" s="329"/>
      <c r="D46" s="17"/>
    </row>
    <row r="47" spans="1:4" ht="12.75">
      <c r="A47" s="329"/>
      <c r="B47" s="329"/>
      <c r="C47" s="329"/>
      <c r="D47" s="17"/>
    </row>
    <row r="48" spans="1:4" ht="12.75">
      <c r="A48" s="329"/>
      <c r="B48" s="329"/>
      <c r="C48" s="329"/>
      <c r="D48" s="17"/>
    </row>
    <row r="49" spans="1:4" ht="12.75">
      <c r="A49" s="329"/>
      <c r="B49" s="329"/>
      <c r="C49" s="329"/>
      <c r="D49" s="17"/>
    </row>
    <row r="50" spans="1:4" ht="12.75">
      <c r="A50" s="329"/>
      <c r="B50" s="329"/>
      <c r="C50" s="329"/>
      <c r="D50" s="17"/>
    </row>
    <row r="51" spans="1:4" ht="12.75">
      <c r="A51" s="329"/>
      <c r="B51" s="329"/>
      <c r="C51" s="329"/>
      <c r="D51" s="28"/>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480</v>
      </c>
    </row>
    <row r="3" spans="1:4" ht="12.75">
      <c r="A3" s="377" t="s">
        <v>894</v>
      </c>
      <c r="B3" s="377"/>
      <c r="C3" s="377"/>
      <c r="D3" s="377"/>
    </row>
    <row r="4" spans="1:4" ht="12.75">
      <c r="A4" s="377"/>
      <c r="B4" s="377"/>
      <c r="C4" s="377"/>
      <c r="D4" s="377"/>
    </row>
    <row r="5" spans="1:4" ht="20.25">
      <c r="A5" s="377" t="s">
        <v>895</v>
      </c>
      <c r="B5" s="377"/>
      <c r="C5" s="377"/>
      <c r="D5" s="377"/>
    </row>
    <row r="6" spans="1:5" ht="12.75">
      <c r="A6" s="378" t="s">
        <v>896</v>
      </c>
      <c r="B6" s="378"/>
      <c r="C6" s="378"/>
      <c r="D6" s="378"/>
      <c r="E6" s="6"/>
    </row>
    <row r="7" spans="1:4" ht="12.75">
      <c r="A7" s="378" t="s">
        <v>897</v>
      </c>
      <c r="B7" s="378"/>
      <c r="C7" s="378"/>
      <c r="D7" s="378"/>
    </row>
    <row r="10" spans="1:4" ht="12.75">
      <c r="A10" s="8" t="s">
        <v>200</v>
      </c>
      <c r="B10" s="330" t="s">
        <v>352</v>
      </c>
      <c r="C10" s="330"/>
      <c r="D10" s="10" t="s">
        <v>198</v>
      </c>
    </row>
    <row r="11" spans="1:4" ht="12.75">
      <c r="A11" s="329"/>
      <c r="B11" s="329"/>
      <c r="C11" s="329"/>
      <c r="D11" s="14"/>
    </row>
    <row r="12" spans="1:4" ht="12.75">
      <c r="A12" s="329"/>
      <c r="B12" s="329"/>
      <c r="C12" s="329"/>
      <c r="D12" s="17"/>
    </row>
    <row r="13" spans="1:4" ht="12.75">
      <c r="A13" s="329"/>
      <c r="B13" s="329"/>
      <c r="C13" s="329"/>
      <c r="D13" s="17"/>
    </row>
    <row r="14" spans="1:4" ht="12.75">
      <c r="A14" s="329"/>
      <c r="B14" s="329"/>
      <c r="C14" s="329"/>
      <c r="D14" s="17"/>
    </row>
    <row r="15" spans="1:4" ht="12.75">
      <c r="A15" s="329"/>
      <c r="B15" s="329"/>
      <c r="C15" s="329"/>
      <c r="D15" s="17"/>
    </row>
    <row r="16" spans="1:4" ht="12.75">
      <c r="A16" s="329"/>
      <c r="B16" s="329"/>
      <c r="C16" s="329"/>
      <c r="D16" s="17"/>
    </row>
    <row r="17" spans="1:4" ht="12.75">
      <c r="A17" s="329"/>
      <c r="B17" s="329"/>
      <c r="C17" s="329"/>
      <c r="D17" s="17"/>
    </row>
    <row r="18" spans="1:4" ht="12.75">
      <c r="A18" s="329"/>
      <c r="B18" s="329"/>
      <c r="C18" s="329"/>
      <c r="D18" s="17"/>
    </row>
    <row r="19" spans="1:4" ht="12.75">
      <c r="A19" s="329"/>
      <c r="B19" s="329"/>
      <c r="C19" s="329"/>
      <c r="D19" s="17"/>
    </row>
    <row r="20" spans="1:4" ht="12.75">
      <c r="A20" s="329"/>
      <c r="B20" s="329"/>
      <c r="C20" s="329"/>
      <c r="D20" s="17"/>
    </row>
    <row r="21" spans="1:4" ht="12.75">
      <c r="A21" s="329"/>
      <c r="B21" s="329"/>
      <c r="C21" s="329"/>
      <c r="D21" s="17"/>
    </row>
    <row r="22" spans="1:4" ht="12.75">
      <c r="A22" s="329"/>
      <c r="B22" s="329"/>
      <c r="C22" s="329"/>
      <c r="D22" s="17"/>
    </row>
    <row r="23" spans="1:4" ht="12.75">
      <c r="A23" s="329"/>
      <c r="B23" s="329"/>
      <c r="C23" s="329"/>
      <c r="D23" s="17"/>
    </row>
    <row r="24" spans="1:4" ht="12.75">
      <c r="A24" s="329"/>
      <c r="B24" s="329"/>
      <c r="C24" s="329"/>
      <c r="D24" s="17"/>
    </row>
    <row r="25" spans="1:4" ht="12.75">
      <c r="A25" s="329"/>
      <c r="B25" s="329"/>
      <c r="C25" s="329"/>
      <c r="D25" s="17"/>
    </row>
    <row r="26" spans="1:4" ht="12.75">
      <c r="A26" s="329"/>
      <c r="B26" s="329"/>
      <c r="C26" s="329"/>
      <c r="D26" s="17"/>
    </row>
    <row r="27" spans="1:4" ht="12.75">
      <c r="A27" s="329"/>
      <c r="B27" s="329"/>
      <c r="C27" s="329"/>
      <c r="D27" s="17"/>
    </row>
    <row r="28" spans="1:4" ht="12.75">
      <c r="A28" s="329"/>
      <c r="B28" s="329"/>
      <c r="C28" s="329"/>
      <c r="D28" s="17"/>
    </row>
    <row r="29" spans="1:4" ht="12.75">
      <c r="A29" s="329"/>
      <c r="B29" s="329"/>
      <c r="C29" s="329"/>
      <c r="D29" s="17"/>
    </row>
    <row r="30" spans="1:4" ht="12.75">
      <c r="A30" s="329"/>
      <c r="B30" s="329"/>
      <c r="C30" s="329"/>
      <c r="D30" s="17"/>
    </row>
    <row r="31" spans="1:4" ht="12.75">
      <c r="A31" s="329"/>
      <c r="B31" s="329"/>
      <c r="C31" s="329"/>
      <c r="D31" s="17"/>
    </row>
    <row r="32" spans="1:4" ht="12.75">
      <c r="A32" s="329"/>
      <c r="B32" s="329"/>
      <c r="C32" s="329"/>
      <c r="D32" s="17"/>
    </row>
    <row r="33" spans="1:4" ht="12.75">
      <c r="A33" s="329"/>
      <c r="B33" s="329"/>
      <c r="C33" s="329"/>
      <c r="D33" s="17"/>
    </row>
    <row r="34" spans="1:4" ht="12.75">
      <c r="A34" s="329"/>
      <c r="B34" s="329"/>
      <c r="C34" s="329"/>
      <c r="D34" s="17"/>
    </row>
    <row r="35" spans="1:4" ht="12.75">
      <c r="A35" s="329"/>
      <c r="B35" s="329"/>
      <c r="C35" s="329"/>
      <c r="D35" s="17"/>
    </row>
    <row r="36" spans="1:4" ht="12.75">
      <c r="A36" s="329"/>
      <c r="B36" s="329"/>
      <c r="C36" s="329"/>
      <c r="D36" s="17"/>
    </row>
    <row r="37" spans="1:4" ht="12.75">
      <c r="A37" s="329"/>
      <c r="B37" s="329"/>
      <c r="C37" s="329"/>
      <c r="D37" s="17"/>
    </row>
    <row r="38" spans="1:4" ht="12.75">
      <c r="A38" s="329"/>
      <c r="B38" s="329"/>
      <c r="C38" s="329"/>
      <c r="D38" s="17"/>
    </row>
    <row r="39" spans="1:4" ht="12.75">
      <c r="A39" s="329"/>
      <c r="B39" s="329"/>
      <c r="C39" s="329"/>
      <c r="D39" s="17"/>
    </row>
    <row r="40" spans="1:4" ht="12.75">
      <c r="A40" s="329"/>
      <c r="B40" s="329"/>
      <c r="C40" s="329"/>
      <c r="D40" s="17"/>
    </row>
    <row r="41" spans="1:4" ht="12.75">
      <c r="A41" s="329"/>
      <c r="B41" s="329"/>
      <c r="C41" s="329"/>
      <c r="D41" s="17"/>
    </row>
    <row r="42" spans="1:4" ht="12.75">
      <c r="A42" s="329"/>
      <c r="B42" s="329"/>
      <c r="C42" s="329"/>
      <c r="D42" s="17"/>
    </row>
    <row r="43" spans="1:4" ht="12.75">
      <c r="A43" s="329"/>
      <c r="B43" s="329"/>
      <c r="C43" s="329"/>
      <c r="D43" s="17"/>
    </row>
    <row r="44" spans="1:4" ht="12.75">
      <c r="A44" s="329"/>
      <c r="B44" s="329"/>
      <c r="C44" s="329"/>
      <c r="D44" s="17"/>
    </row>
    <row r="45" spans="1:4" ht="12.75">
      <c r="A45" s="329"/>
      <c r="B45" s="329"/>
      <c r="C45" s="329"/>
      <c r="D45" s="17"/>
    </row>
    <row r="46" spans="1:4" ht="12.75">
      <c r="A46" s="329"/>
      <c r="B46" s="329"/>
      <c r="C46" s="329"/>
      <c r="D46" s="17"/>
    </row>
    <row r="47" spans="1:4" ht="12.75">
      <c r="A47" s="329"/>
      <c r="B47" s="329"/>
      <c r="C47" s="329"/>
      <c r="D47" s="17"/>
    </row>
    <row r="48" spans="1:4" ht="12.75">
      <c r="A48" s="329"/>
      <c r="B48" s="329"/>
      <c r="C48" s="329"/>
      <c r="D48" s="17"/>
    </row>
    <row r="49" spans="1:4" ht="12.75">
      <c r="A49" s="329"/>
      <c r="B49" s="329"/>
      <c r="C49" s="329"/>
      <c r="D49" s="17"/>
    </row>
    <row r="50" spans="1:4" ht="12.75">
      <c r="A50" s="329"/>
      <c r="B50" s="329"/>
      <c r="C50" s="329"/>
      <c r="D50" s="17"/>
    </row>
    <row r="51" spans="1:4" ht="12.75">
      <c r="A51" s="329"/>
      <c r="B51" s="329"/>
      <c r="C51" s="329"/>
      <c r="D51" s="28"/>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35"/>
    <pageSetUpPr fitToPage="1"/>
  </sheetPr>
  <dimension ref="A1:O47"/>
  <sheetViews>
    <sheetView showGridLines="0" zoomScale="85" zoomScaleNormal="85" zoomScalePageLayoutView="0" workbookViewId="0" topLeftCell="A1">
      <pane ySplit="10" topLeftCell="A11" activePane="bottomLeft" state="frozen"/>
      <selection pane="topLeft" activeCell="K43" sqref="K43"/>
      <selection pane="bottomLeft" activeCell="K43" sqref="K43"/>
    </sheetView>
  </sheetViews>
  <sheetFormatPr defaultColWidth="9.140625" defaultRowHeight="12.75"/>
  <cols>
    <col min="1" max="1" width="8.28125" style="107" customWidth="1"/>
    <col min="2" max="2" width="77.57421875" style="107" customWidth="1"/>
    <col min="3" max="3" width="32.8515625" style="107" customWidth="1"/>
    <col min="4" max="16384" width="9.140625" style="107" customWidth="1"/>
  </cols>
  <sheetData>
    <row r="1" ht="15.75">
      <c r="A1" s="2" t="s">
        <v>995</v>
      </c>
    </row>
    <row r="4" spans="1:3" ht="18.75" customHeight="1">
      <c r="A4" s="409" t="s">
        <v>53</v>
      </c>
      <c r="B4" s="410"/>
      <c r="C4" s="411"/>
    </row>
    <row r="5" spans="1:3" ht="18.75" customHeight="1">
      <c r="A5" s="412"/>
      <c r="B5" s="413"/>
      <c r="C5" s="414"/>
    </row>
    <row r="6" spans="1:3" ht="18.75" customHeight="1">
      <c r="A6" s="424" t="s">
        <v>895</v>
      </c>
      <c r="B6" s="425"/>
      <c r="C6" s="426"/>
    </row>
    <row r="7" spans="1:15" s="109" customFormat="1" ht="12.75" customHeight="1">
      <c r="A7" s="421" t="s">
        <v>896</v>
      </c>
      <c r="B7" s="422"/>
      <c r="C7" s="423"/>
      <c r="D7" s="108"/>
      <c r="E7" s="108"/>
      <c r="F7" s="108"/>
      <c r="G7" s="108"/>
      <c r="H7" s="108"/>
      <c r="I7" s="108"/>
      <c r="J7" s="108"/>
      <c r="K7" s="108"/>
      <c r="L7" s="108"/>
      <c r="M7" s="108"/>
      <c r="N7" s="108"/>
      <c r="O7" s="108"/>
    </row>
    <row r="8" spans="1:3" ht="12.75" customHeight="1">
      <c r="A8" s="415" t="s">
        <v>11</v>
      </c>
      <c r="B8" s="416"/>
      <c r="C8" s="417"/>
    </row>
    <row r="9" spans="1:3" ht="12.75" customHeight="1">
      <c r="A9" s="415" t="s">
        <v>12</v>
      </c>
      <c r="B9" s="416"/>
      <c r="C9" s="417"/>
    </row>
    <row r="10" spans="1:15" ht="12.75" customHeight="1">
      <c r="A10" s="418" t="s">
        <v>6</v>
      </c>
      <c r="B10" s="419"/>
      <c r="C10" s="420"/>
      <c r="D10" s="110"/>
      <c r="E10" s="110"/>
      <c r="F10" s="110"/>
      <c r="G10" s="110"/>
      <c r="H10" s="110"/>
      <c r="I10" s="110"/>
      <c r="J10" s="110"/>
      <c r="K10" s="110"/>
      <c r="L10" s="110"/>
      <c r="M10" s="110"/>
      <c r="N10" s="110"/>
      <c r="O10" s="110"/>
    </row>
    <row r="12" spans="1:3" ht="12.75">
      <c r="A12" s="312" t="s">
        <v>354</v>
      </c>
      <c r="B12" s="406" t="s">
        <v>355</v>
      </c>
      <c r="C12" s="312" t="s">
        <v>13</v>
      </c>
    </row>
    <row r="13" spans="1:3" ht="12.75">
      <c r="A13" s="312"/>
      <c r="B13" s="407"/>
      <c r="C13" s="312"/>
    </row>
    <row r="14" spans="1:3" ht="12.75">
      <c r="A14" s="312"/>
      <c r="B14" s="408"/>
      <c r="C14" s="312"/>
    </row>
    <row r="15" spans="1:3" ht="12.75">
      <c r="A15" s="402" t="s">
        <v>14</v>
      </c>
      <c r="B15" s="404" t="s">
        <v>15</v>
      </c>
      <c r="C15" s="400"/>
    </row>
    <row r="16" spans="1:3" ht="12.75">
      <c r="A16" s="403"/>
      <c r="B16" s="405"/>
      <c r="C16" s="401"/>
    </row>
    <row r="17" spans="1:3" ht="25.5">
      <c r="A17" s="181" t="s">
        <v>525</v>
      </c>
      <c r="B17" s="182" t="s">
        <v>16</v>
      </c>
      <c r="C17" s="183" t="s">
        <v>17</v>
      </c>
    </row>
    <row r="18" spans="1:3" ht="12.75">
      <c r="A18" s="181" t="s">
        <v>18</v>
      </c>
      <c r="B18" s="182" t="s">
        <v>19</v>
      </c>
      <c r="C18" s="184"/>
    </row>
    <row r="19" spans="1:3" ht="12.75">
      <c r="A19" s="185" t="s">
        <v>527</v>
      </c>
      <c r="B19" s="186" t="s">
        <v>20</v>
      </c>
      <c r="C19" s="183" t="s">
        <v>21</v>
      </c>
    </row>
    <row r="20" spans="1:3" ht="12.75">
      <c r="A20" s="187" t="s">
        <v>356</v>
      </c>
      <c r="B20" s="188" t="s">
        <v>417</v>
      </c>
      <c r="C20" s="189"/>
    </row>
    <row r="21" spans="1:3" ht="12.75">
      <c r="A21" s="187" t="s">
        <v>358</v>
      </c>
      <c r="B21" s="188" t="s">
        <v>22</v>
      </c>
      <c r="C21" s="190"/>
    </row>
    <row r="22" spans="1:3" ht="12.75">
      <c r="A22" s="187" t="s">
        <v>359</v>
      </c>
      <c r="B22" s="188" t="s">
        <v>23</v>
      </c>
      <c r="C22" s="190"/>
    </row>
    <row r="23" spans="1:3" ht="12.75">
      <c r="A23" s="187" t="s">
        <v>360</v>
      </c>
      <c r="B23" s="188" t="s">
        <v>24</v>
      </c>
      <c r="C23" s="191"/>
    </row>
    <row r="24" spans="1:3" ht="12.75">
      <c r="A24" s="187" t="s">
        <v>415</v>
      </c>
      <c r="B24" s="188" t="s">
        <v>25</v>
      </c>
      <c r="C24" s="191"/>
    </row>
    <row r="25" spans="1:3" ht="12.75">
      <c r="A25" s="187" t="s">
        <v>416</v>
      </c>
      <c r="B25" s="188" t="s">
        <v>26</v>
      </c>
      <c r="C25" s="192"/>
    </row>
    <row r="26" spans="1:3" ht="12.75">
      <c r="A26" s="185" t="s">
        <v>546</v>
      </c>
      <c r="B26" s="186" t="s">
        <v>27</v>
      </c>
      <c r="C26" s="183" t="s">
        <v>28</v>
      </c>
    </row>
    <row r="27" spans="1:3" ht="12.75">
      <c r="A27" s="188" t="s">
        <v>361</v>
      </c>
      <c r="B27" s="188" t="s">
        <v>29</v>
      </c>
      <c r="C27" s="189"/>
    </row>
    <row r="28" spans="1:3" ht="12.75">
      <c r="A28" s="188" t="s">
        <v>363</v>
      </c>
      <c r="B28" s="188" t="s">
        <v>30</v>
      </c>
      <c r="C28" s="190"/>
    </row>
    <row r="29" spans="1:3" ht="12.75">
      <c r="A29" s="188" t="s">
        <v>365</v>
      </c>
      <c r="B29" s="188" t="s">
        <v>31</v>
      </c>
      <c r="C29" s="190"/>
    </row>
    <row r="30" spans="1:3" ht="12.75">
      <c r="A30" s="188" t="s">
        <v>367</v>
      </c>
      <c r="B30" s="188" t="s">
        <v>32</v>
      </c>
      <c r="C30" s="192"/>
    </row>
    <row r="31" spans="1:3" ht="12.75">
      <c r="A31" s="185" t="s">
        <v>563</v>
      </c>
      <c r="B31" s="186" t="s">
        <v>33</v>
      </c>
      <c r="C31" s="193"/>
    </row>
    <row r="32" spans="1:3" ht="12.75">
      <c r="A32" s="185" t="s">
        <v>371</v>
      </c>
      <c r="B32" s="186" t="s">
        <v>34</v>
      </c>
      <c r="C32" s="193"/>
    </row>
    <row r="33" spans="1:3" ht="12.75">
      <c r="A33" s="185" t="s">
        <v>586</v>
      </c>
      <c r="B33" s="186" t="s">
        <v>35</v>
      </c>
      <c r="C33" s="183" t="s">
        <v>991</v>
      </c>
    </row>
    <row r="34" spans="1:3" ht="12.75">
      <c r="A34" s="185" t="s">
        <v>588</v>
      </c>
      <c r="B34" s="186" t="s">
        <v>36</v>
      </c>
      <c r="C34" s="194"/>
    </row>
    <row r="35" spans="1:3" ht="12.75">
      <c r="A35" s="185" t="s">
        <v>600</v>
      </c>
      <c r="B35" s="186" t="s">
        <v>37</v>
      </c>
      <c r="C35" s="183" t="s">
        <v>992</v>
      </c>
    </row>
    <row r="36" spans="1:3" ht="12.75">
      <c r="A36" s="188" t="s">
        <v>378</v>
      </c>
      <c r="B36" s="188" t="s">
        <v>38</v>
      </c>
      <c r="C36" s="189"/>
    </row>
    <row r="37" spans="1:3" ht="12.75">
      <c r="A37" s="188" t="s">
        <v>379</v>
      </c>
      <c r="B37" s="188" t="s">
        <v>39</v>
      </c>
      <c r="C37" s="190"/>
    </row>
    <row r="38" spans="1:3" ht="12.75">
      <c r="A38" s="188" t="s">
        <v>381</v>
      </c>
      <c r="B38" s="188" t="s">
        <v>40</v>
      </c>
      <c r="C38" s="190"/>
    </row>
    <row r="39" spans="1:3" ht="12.75">
      <c r="A39" s="188" t="s">
        <v>383</v>
      </c>
      <c r="B39" s="188" t="s">
        <v>41</v>
      </c>
      <c r="C39" s="192"/>
    </row>
    <row r="40" spans="1:3" ht="12.75">
      <c r="A40" s="185" t="s">
        <v>630</v>
      </c>
      <c r="B40" s="186" t="s">
        <v>42</v>
      </c>
      <c r="C40" s="194"/>
    </row>
    <row r="41" spans="1:3" ht="25.5">
      <c r="A41" s="185" t="s">
        <v>648</v>
      </c>
      <c r="B41" s="186" t="s">
        <v>43</v>
      </c>
      <c r="C41" s="183" t="s">
        <v>44</v>
      </c>
    </row>
    <row r="42" spans="1:3" ht="12.75">
      <c r="A42" s="185" t="s">
        <v>397</v>
      </c>
      <c r="B42" s="186" t="s">
        <v>45</v>
      </c>
      <c r="C42" s="194"/>
    </row>
    <row r="43" spans="1:3" ht="12.75">
      <c r="A43" s="185" t="s">
        <v>663</v>
      </c>
      <c r="B43" s="186" t="s">
        <v>46</v>
      </c>
      <c r="C43" s="194"/>
    </row>
    <row r="44" spans="1:3" ht="12.75">
      <c r="A44" s="185" t="s">
        <v>398</v>
      </c>
      <c r="B44" s="186" t="s">
        <v>47</v>
      </c>
      <c r="C44" s="194"/>
    </row>
    <row r="45" spans="1:3" ht="12.75">
      <c r="A45" s="185" t="s">
        <v>48</v>
      </c>
      <c r="B45" s="186" t="s">
        <v>49</v>
      </c>
      <c r="C45" s="183" t="s">
        <v>50</v>
      </c>
    </row>
    <row r="46" spans="1:3" ht="12.75">
      <c r="A46" s="181" t="s">
        <v>500</v>
      </c>
      <c r="B46" s="182" t="s">
        <v>51</v>
      </c>
      <c r="C46" s="183"/>
    </row>
    <row r="47" spans="1:3" ht="12.75">
      <c r="A47" s="195" t="s">
        <v>52</v>
      </c>
      <c r="B47" s="196" t="s">
        <v>993</v>
      </c>
      <c r="C47" s="82" t="s">
        <v>994</v>
      </c>
    </row>
  </sheetData>
  <sheetProtection/>
  <mergeCells count="12">
    <mergeCell ref="A4:C5"/>
    <mergeCell ref="A8:C8"/>
    <mergeCell ref="A10:C10"/>
    <mergeCell ref="A7:C7"/>
    <mergeCell ref="A6:C6"/>
    <mergeCell ref="A9:C9"/>
    <mergeCell ref="C15:C16"/>
    <mergeCell ref="A15:A16"/>
    <mergeCell ref="B15:B16"/>
    <mergeCell ref="C12:C14"/>
    <mergeCell ref="A12:A14"/>
    <mergeCell ref="B12:B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3" r:id="rId1"/>
  <headerFooter alignWithMargins="0">
    <oddHeader>&amp;RPříloha č. 3</oddHead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A1:O33"/>
  <sheetViews>
    <sheetView showGridLines="0" zoomScalePageLayoutView="0" workbookViewId="0" topLeftCell="A1">
      <selection activeCell="D48" sqref="D48:J48"/>
    </sheetView>
  </sheetViews>
  <sheetFormatPr defaultColWidth="9.140625" defaultRowHeight="12.75"/>
  <cols>
    <col min="1" max="2" width="7.421875" style="3" customWidth="1"/>
    <col min="3" max="14" width="9.140625" style="3" customWidth="1"/>
    <col min="15" max="15" width="14.28125" style="3" customWidth="1"/>
    <col min="16" max="16384" width="9.140625" style="3" customWidth="1"/>
  </cols>
  <sheetData>
    <row r="1" ht="15.75">
      <c r="A1" s="2" t="s">
        <v>201</v>
      </c>
    </row>
    <row r="3" spans="1:15" s="7" customFormat="1" ht="12.75" customHeight="1">
      <c r="A3" s="377" t="s">
        <v>894</v>
      </c>
      <c r="B3" s="377"/>
      <c r="C3" s="377"/>
      <c r="D3" s="377"/>
      <c r="E3" s="377"/>
      <c r="F3" s="377"/>
      <c r="G3" s="377"/>
      <c r="H3" s="377"/>
      <c r="I3" s="377"/>
      <c r="J3" s="377"/>
      <c r="K3" s="377"/>
      <c r="L3" s="377"/>
      <c r="M3" s="377"/>
      <c r="N3" s="377"/>
      <c r="O3" s="377"/>
    </row>
    <row r="4" spans="1:15" s="7" customFormat="1" ht="12.75" customHeight="1">
      <c r="A4" s="377"/>
      <c r="B4" s="377"/>
      <c r="C4" s="377"/>
      <c r="D4" s="377"/>
      <c r="E4" s="377"/>
      <c r="F4" s="377"/>
      <c r="G4" s="377"/>
      <c r="H4" s="377"/>
      <c r="I4" s="377"/>
      <c r="J4" s="377"/>
      <c r="K4" s="377"/>
      <c r="L4" s="377"/>
      <c r="M4" s="377"/>
      <c r="N4" s="377"/>
      <c r="O4" s="377"/>
    </row>
    <row r="5" spans="1:15" s="7" customFormat="1" ht="12.75" customHeight="1">
      <c r="A5" s="335" t="s">
        <v>665</v>
      </c>
      <c r="B5" s="336"/>
      <c r="C5" s="336"/>
      <c r="D5" s="336"/>
      <c r="E5" s="336"/>
      <c r="F5" s="336"/>
      <c r="G5" s="336"/>
      <c r="H5" s="336"/>
      <c r="I5" s="336"/>
      <c r="J5" s="336"/>
      <c r="K5" s="336"/>
      <c r="L5" s="336"/>
      <c r="M5" s="336"/>
      <c r="N5" s="336"/>
      <c r="O5" s="337"/>
    </row>
    <row r="6" spans="1:15" s="7" customFormat="1" ht="12.75" customHeight="1">
      <c r="A6" s="338"/>
      <c r="B6" s="339"/>
      <c r="C6" s="339"/>
      <c r="D6" s="339"/>
      <c r="E6" s="339"/>
      <c r="F6" s="339"/>
      <c r="G6" s="339"/>
      <c r="H6" s="339"/>
      <c r="I6" s="339"/>
      <c r="J6" s="339"/>
      <c r="K6" s="339"/>
      <c r="L6" s="339"/>
      <c r="M6" s="339"/>
      <c r="N6" s="339"/>
      <c r="O6" s="340"/>
    </row>
    <row r="7" spans="1:15" s="7" customFormat="1" ht="12.75" customHeight="1">
      <c r="A7" s="377" t="s">
        <v>895</v>
      </c>
      <c r="B7" s="377"/>
      <c r="C7" s="377"/>
      <c r="D7" s="377"/>
      <c r="E7" s="377"/>
      <c r="F7" s="377"/>
      <c r="G7" s="377"/>
      <c r="H7" s="377"/>
      <c r="I7" s="377"/>
      <c r="J7" s="377"/>
      <c r="K7" s="377"/>
      <c r="L7" s="377"/>
      <c r="M7" s="377"/>
      <c r="N7" s="377"/>
      <c r="O7" s="377"/>
    </row>
    <row r="8" spans="1:15" s="7" customFormat="1" ht="12.75">
      <c r="A8" s="377"/>
      <c r="B8" s="377"/>
      <c r="C8" s="377"/>
      <c r="D8" s="377"/>
      <c r="E8" s="377"/>
      <c r="F8" s="377"/>
      <c r="G8" s="377"/>
      <c r="H8" s="377"/>
      <c r="I8" s="377"/>
      <c r="J8" s="377"/>
      <c r="K8" s="377"/>
      <c r="L8" s="377"/>
      <c r="M8" s="377"/>
      <c r="N8" s="377"/>
      <c r="O8" s="377"/>
    </row>
    <row r="9" spans="1:15" s="7" customFormat="1" ht="12.75">
      <c r="A9" s="378" t="s">
        <v>896</v>
      </c>
      <c r="B9" s="378"/>
      <c r="C9" s="378"/>
      <c r="D9" s="378"/>
      <c r="E9" s="378"/>
      <c r="F9" s="378"/>
      <c r="G9" s="378"/>
      <c r="H9" s="378"/>
      <c r="I9" s="378"/>
      <c r="J9" s="378"/>
      <c r="K9" s="378"/>
      <c r="L9" s="378"/>
      <c r="M9" s="378"/>
      <c r="N9" s="378"/>
      <c r="O9" s="378"/>
    </row>
    <row r="10" spans="1:15" s="7" customFormat="1" ht="12.75">
      <c r="A10" s="378" t="s">
        <v>73</v>
      </c>
      <c r="B10" s="378"/>
      <c r="C10" s="378"/>
      <c r="D10" s="378"/>
      <c r="E10" s="378"/>
      <c r="F10" s="378"/>
      <c r="G10" s="378"/>
      <c r="H10" s="378"/>
      <c r="I10" s="378"/>
      <c r="J10" s="378"/>
      <c r="K10" s="378"/>
      <c r="L10" s="378"/>
      <c r="M10" s="378"/>
      <c r="N10" s="378"/>
      <c r="O10" s="378"/>
    </row>
    <row r="11" spans="1:15" s="7" customFormat="1" ht="12.75">
      <c r="A11" s="439" t="s">
        <v>202</v>
      </c>
      <c r="B11" s="439"/>
      <c r="C11" s="439"/>
      <c r="D11" s="439"/>
      <c r="E11" s="439"/>
      <c r="F11" s="439"/>
      <c r="G11" s="439"/>
      <c r="H11" s="439"/>
      <c r="I11" s="439"/>
      <c r="J11" s="439"/>
      <c r="K11" s="439"/>
      <c r="L11" s="439"/>
      <c r="M11" s="439"/>
      <c r="N11" s="439"/>
      <c r="O11" s="439"/>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78" t="s">
        <v>75</v>
      </c>
      <c r="B15" s="378"/>
      <c r="C15" s="378"/>
      <c r="D15" s="378"/>
      <c r="E15" s="378"/>
      <c r="F15" s="378"/>
      <c r="G15" s="378"/>
      <c r="H15" s="378"/>
      <c r="I15" s="378"/>
      <c r="J15" s="378"/>
      <c r="K15" s="378"/>
      <c r="L15" s="378"/>
      <c r="M15" s="378"/>
      <c r="N15" s="378"/>
      <c r="O15" s="386" t="s">
        <v>77</v>
      </c>
    </row>
    <row r="16" spans="1:15" s="7" customFormat="1" ht="12.75">
      <c r="A16" s="45" t="s">
        <v>79</v>
      </c>
      <c r="B16" s="45"/>
      <c r="C16" s="438" t="s">
        <v>501</v>
      </c>
      <c r="D16" s="438"/>
      <c r="E16" s="438"/>
      <c r="F16" s="438"/>
      <c r="G16" s="438"/>
      <c r="H16" s="438"/>
      <c r="I16" s="438"/>
      <c r="J16" s="438"/>
      <c r="K16" s="438"/>
      <c r="L16" s="438"/>
      <c r="M16" s="438"/>
      <c r="N16" s="438"/>
      <c r="O16" s="437"/>
    </row>
    <row r="17" spans="1:15" s="7" customFormat="1" ht="12.75">
      <c r="A17" s="431" t="s">
        <v>527</v>
      </c>
      <c r="B17" s="432"/>
      <c r="C17" s="51" t="s">
        <v>204</v>
      </c>
      <c r="D17" s="4"/>
      <c r="E17" s="4"/>
      <c r="F17" s="4"/>
      <c r="G17" s="4"/>
      <c r="H17" s="4"/>
      <c r="I17" s="4"/>
      <c r="J17" s="4"/>
      <c r="K17" s="4"/>
      <c r="L17" s="4"/>
      <c r="M17" s="4"/>
      <c r="N17" s="5"/>
      <c r="O17" s="25"/>
    </row>
    <row r="18" spans="1:15" s="7" customFormat="1" ht="12.75">
      <c r="A18" s="433" t="s">
        <v>546</v>
      </c>
      <c r="B18" s="434"/>
      <c r="C18" s="51" t="s">
        <v>205</v>
      </c>
      <c r="D18" s="4"/>
      <c r="E18" s="4"/>
      <c r="F18" s="4"/>
      <c r="G18" s="4"/>
      <c r="H18" s="4"/>
      <c r="I18" s="4"/>
      <c r="J18" s="4"/>
      <c r="K18" s="4"/>
      <c r="L18" s="4"/>
      <c r="M18" s="4"/>
      <c r="N18" s="5"/>
      <c r="O18" s="25"/>
    </row>
    <row r="19" spans="1:15" s="7" customFormat="1" ht="12.75">
      <c r="A19" s="435" t="s">
        <v>905</v>
      </c>
      <c r="B19" s="436"/>
      <c r="C19" s="52" t="s">
        <v>206</v>
      </c>
      <c r="D19" s="15"/>
      <c r="E19" s="15"/>
      <c r="F19" s="15"/>
      <c r="G19" s="15"/>
      <c r="H19" s="15"/>
      <c r="I19" s="15"/>
      <c r="J19" s="15"/>
      <c r="K19" s="15"/>
      <c r="L19" s="15"/>
      <c r="M19" s="15"/>
      <c r="N19" s="16"/>
      <c r="O19" s="53"/>
    </row>
    <row r="20" spans="1:15" s="7" customFormat="1" ht="12.75">
      <c r="A20" s="427" t="s">
        <v>906</v>
      </c>
      <c r="B20" s="428"/>
      <c r="C20" s="52" t="s">
        <v>207</v>
      </c>
      <c r="D20" s="15"/>
      <c r="E20" s="15"/>
      <c r="F20" s="15"/>
      <c r="G20" s="15"/>
      <c r="H20" s="15"/>
      <c r="I20" s="15"/>
      <c r="J20" s="15"/>
      <c r="K20" s="15"/>
      <c r="L20" s="15"/>
      <c r="M20" s="15"/>
      <c r="N20" s="16"/>
      <c r="O20" s="53"/>
    </row>
    <row r="21" spans="1:15" s="7" customFormat="1" ht="12.75">
      <c r="A21" s="427" t="s">
        <v>907</v>
      </c>
      <c r="B21" s="428"/>
      <c r="C21" s="54" t="s">
        <v>208</v>
      </c>
      <c r="D21" s="55"/>
      <c r="E21" s="55"/>
      <c r="F21" s="55"/>
      <c r="G21" s="55"/>
      <c r="H21" s="55"/>
      <c r="I21" s="55"/>
      <c r="J21" s="55"/>
      <c r="K21" s="55"/>
      <c r="L21" s="55"/>
      <c r="M21" s="55"/>
      <c r="N21" s="56"/>
      <c r="O21" s="57"/>
    </row>
    <row r="22" spans="1:15" s="7" customFormat="1" ht="12.75">
      <c r="A22" s="433" t="s">
        <v>563</v>
      </c>
      <c r="B22" s="434"/>
      <c r="C22" s="51" t="s">
        <v>209</v>
      </c>
      <c r="D22" s="4"/>
      <c r="E22" s="4"/>
      <c r="F22" s="4"/>
      <c r="G22" s="4"/>
      <c r="H22" s="4"/>
      <c r="I22" s="4"/>
      <c r="J22" s="4"/>
      <c r="K22" s="4"/>
      <c r="L22" s="4"/>
      <c r="M22" s="4"/>
      <c r="N22" s="5"/>
      <c r="O22" s="25"/>
    </row>
    <row r="23" spans="1:15" ht="12.75">
      <c r="A23" s="435" t="s">
        <v>905</v>
      </c>
      <c r="B23" s="436"/>
      <c r="C23" s="58" t="s">
        <v>210</v>
      </c>
      <c r="D23" s="59"/>
      <c r="E23" s="59"/>
      <c r="F23" s="59"/>
      <c r="G23" s="59"/>
      <c r="H23" s="59"/>
      <c r="I23" s="59"/>
      <c r="J23" s="59"/>
      <c r="K23" s="59"/>
      <c r="L23" s="59"/>
      <c r="M23" s="59"/>
      <c r="N23" s="60"/>
      <c r="O23" s="14"/>
    </row>
    <row r="24" spans="1:15" ht="12.75">
      <c r="A24" s="427" t="s">
        <v>906</v>
      </c>
      <c r="B24" s="428"/>
      <c r="C24" s="61" t="s">
        <v>211</v>
      </c>
      <c r="D24" s="7"/>
      <c r="E24" s="7"/>
      <c r="F24" s="7"/>
      <c r="G24" s="7"/>
      <c r="H24" s="7"/>
      <c r="I24" s="7"/>
      <c r="J24" s="7"/>
      <c r="K24" s="7"/>
      <c r="L24" s="7"/>
      <c r="M24" s="7"/>
      <c r="N24" s="62"/>
      <c r="O24" s="17"/>
    </row>
    <row r="25" spans="1:15" ht="12.75">
      <c r="A25" s="427" t="s">
        <v>907</v>
      </c>
      <c r="B25" s="428"/>
      <c r="C25" s="61" t="s">
        <v>212</v>
      </c>
      <c r="D25" s="7"/>
      <c r="E25" s="7"/>
      <c r="F25" s="7"/>
      <c r="G25" s="7"/>
      <c r="H25" s="7"/>
      <c r="I25" s="7"/>
      <c r="J25" s="7"/>
      <c r="K25" s="7"/>
      <c r="L25" s="7"/>
      <c r="M25" s="7"/>
      <c r="N25" s="62"/>
      <c r="O25" s="17"/>
    </row>
    <row r="26" spans="1:15" ht="12.75">
      <c r="A26" s="427" t="s">
        <v>918</v>
      </c>
      <c r="B26" s="428"/>
      <c r="C26" s="61" t="s">
        <v>213</v>
      </c>
      <c r="D26" s="7"/>
      <c r="E26" s="7"/>
      <c r="F26" s="7"/>
      <c r="G26" s="7"/>
      <c r="H26" s="7"/>
      <c r="I26" s="7"/>
      <c r="J26" s="7"/>
      <c r="K26" s="7"/>
      <c r="L26" s="7"/>
      <c r="M26" s="7"/>
      <c r="N26" s="62"/>
      <c r="O26" s="17"/>
    </row>
    <row r="27" spans="1:15" ht="12.75">
      <c r="A27" s="427" t="s">
        <v>920</v>
      </c>
      <c r="B27" s="428"/>
      <c r="C27" s="61" t="s">
        <v>214</v>
      </c>
      <c r="D27" s="7"/>
      <c r="E27" s="7"/>
      <c r="F27" s="7"/>
      <c r="G27" s="7"/>
      <c r="H27" s="7"/>
      <c r="I27" s="7"/>
      <c r="J27" s="7"/>
      <c r="K27" s="7"/>
      <c r="L27" s="7"/>
      <c r="M27" s="7"/>
      <c r="N27" s="62"/>
      <c r="O27" s="17"/>
    </row>
    <row r="28" spans="1:15" ht="12.75">
      <c r="A28" s="427" t="s">
        <v>922</v>
      </c>
      <c r="B28" s="428"/>
      <c r="C28" s="61" t="s">
        <v>215</v>
      </c>
      <c r="D28" s="7"/>
      <c r="E28" s="7"/>
      <c r="F28" s="7"/>
      <c r="G28" s="7"/>
      <c r="H28" s="7"/>
      <c r="I28" s="7"/>
      <c r="J28" s="7"/>
      <c r="K28" s="7"/>
      <c r="L28" s="7"/>
      <c r="M28" s="7"/>
      <c r="N28" s="62"/>
      <c r="O28" s="17"/>
    </row>
    <row r="29" spans="1:15" ht="12.75">
      <c r="A29" s="427" t="s">
        <v>930</v>
      </c>
      <c r="B29" s="428"/>
      <c r="C29" s="61" t="s">
        <v>216</v>
      </c>
      <c r="D29" s="7"/>
      <c r="E29" s="7"/>
      <c r="F29" s="7"/>
      <c r="G29" s="7"/>
      <c r="H29" s="7"/>
      <c r="I29" s="7"/>
      <c r="J29" s="7"/>
      <c r="K29" s="7"/>
      <c r="L29" s="7"/>
      <c r="M29" s="7"/>
      <c r="N29" s="62"/>
      <c r="O29" s="17"/>
    </row>
    <row r="30" spans="1:15" ht="12.75">
      <c r="A30" s="427" t="s">
        <v>932</v>
      </c>
      <c r="B30" s="428"/>
      <c r="C30" s="61" t="s">
        <v>217</v>
      </c>
      <c r="D30" s="7"/>
      <c r="E30" s="7"/>
      <c r="F30" s="7"/>
      <c r="G30" s="7"/>
      <c r="H30" s="7"/>
      <c r="I30" s="7"/>
      <c r="J30" s="7"/>
      <c r="K30" s="7"/>
      <c r="L30" s="7"/>
      <c r="M30" s="7"/>
      <c r="N30" s="62"/>
      <c r="O30" s="17"/>
    </row>
    <row r="31" spans="1:15" ht="12.75">
      <c r="A31" s="429" t="s">
        <v>934</v>
      </c>
      <c r="B31" s="430"/>
      <c r="C31" s="63" t="s">
        <v>218</v>
      </c>
      <c r="D31" s="64"/>
      <c r="E31" s="64"/>
      <c r="F31" s="64"/>
      <c r="G31" s="64"/>
      <c r="H31" s="64"/>
      <c r="I31" s="64"/>
      <c r="J31" s="64"/>
      <c r="K31" s="64"/>
      <c r="L31" s="64"/>
      <c r="M31" s="64"/>
      <c r="N31" s="65"/>
      <c r="O31" s="28"/>
    </row>
    <row r="32" spans="1:15" ht="12.75">
      <c r="A32" s="431" t="s">
        <v>371</v>
      </c>
      <c r="B32" s="432"/>
      <c r="C32" s="51" t="s">
        <v>219</v>
      </c>
      <c r="D32" s="66"/>
      <c r="E32" s="66"/>
      <c r="F32" s="66"/>
      <c r="G32" s="66"/>
      <c r="H32" s="66"/>
      <c r="I32" s="66"/>
      <c r="J32" s="66"/>
      <c r="K32" s="66"/>
      <c r="L32" s="66"/>
      <c r="M32" s="66"/>
      <c r="N32" s="67"/>
      <c r="O32" s="18"/>
    </row>
    <row r="33" ht="12.75">
      <c r="C33" s="3" t="s">
        <v>220</v>
      </c>
    </row>
  </sheetData>
  <sheetProtection/>
  <mergeCells count="25">
    <mergeCell ref="A15:N15"/>
    <mergeCell ref="O15:O16"/>
    <mergeCell ref="C16:N16"/>
    <mergeCell ref="A3:O4"/>
    <mergeCell ref="A7:O8"/>
    <mergeCell ref="A9:O9"/>
    <mergeCell ref="A10:O10"/>
    <mergeCell ref="A5:O6"/>
    <mergeCell ref="A11:O11"/>
    <mergeCell ref="A24:B24"/>
    <mergeCell ref="A25:B25"/>
    <mergeCell ref="A26:B26"/>
    <mergeCell ref="A27:B27"/>
    <mergeCell ref="A28:B28"/>
    <mergeCell ref="A29:B29"/>
    <mergeCell ref="A30:B30"/>
    <mergeCell ref="A31:B31"/>
    <mergeCell ref="A32:B32"/>
    <mergeCell ref="A17:B17"/>
    <mergeCell ref="A18:B18"/>
    <mergeCell ref="A19:B19"/>
    <mergeCell ref="A20:B20"/>
    <mergeCell ref="A21:B21"/>
    <mergeCell ref="A22:B22"/>
    <mergeCell ref="A23:B2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sheetPr>
    <tabColor indexed="13"/>
    <pageSetUpPr fitToPage="1"/>
  </sheetPr>
  <dimension ref="A1:O96"/>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6.8515625" style="3" customWidth="1"/>
    <col min="15" max="15" width="14.28125" style="3" customWidth="1"/>
    <col min="16" max="16384" width="9.140625" style="3" customWidth="1"/>
  </cols>
  <sheetData>
    <row r="1" ht="15.75">
      <c r="A1" s="2" t="s">
        <v>221</v>
      </c>
    </row>
    <row r="3" spans="1:15" s="7" customFormat="1" ht="12.75" customHeight="1">
      <c r="A3" s="377" t="s">
        <v>894</v>
      </c>
      <c r="B3" s="377"/>
      <c r="C3" s="377"/>
      <c r="D3" s="377"/>
      <c r="E3" s="377"/>
      <c r="F3" s="377"/>
      <c r="G3" s="377"/>
      <c r="H3" s="377"/>
      <c r="I3" s="377"/>
      <c r="J3" s="377"/>
      <c r="K3" s="377"/>
      <c r="L3" s="377"/>
      <c r="M3" s="377"/>
      <c r="N3" s="377"/>
      <c r="O3" s="377"/>
    </row>
    <row r="4" spans="1:15" s="7" customFormat="1" ht="12.75" customHeight="1">
      <c r="A4" s="377"/>
      <c r="B4" s="377"/>
      <c r="C4" s="377"/>
      <c r="D4" s="377"/>
      <c r="E4" s="377"/>
      <c r="F4" s="377"/>
      <c r="G4" s="377"/>
      <c r="H4" s="377"/>
      <c r="I4" s="377"/>
      <c r="J4" s="377"/>
      <c r="K4" s="377"/>
      <c r="L4" s="377"/>
      <c r="M4" s="377"/>
      <c r="N4" s="377"/>
      <c r="O4" s="377"/>
    </row>
    <row r="5" spans="1:15" s="7" customFormat="1" ht="12.75" customHeight="1">
      <c r="A5" s="335" t="s">
        <v>222</v>
      </c>
      <c r="B5" s="336"/>
      <c r="C5" s="336"/>
      <c r="D5" s="336"/>
      <c r="E5" s="336"/>
      <c r="F5" s="336"/>
      <c r="G5" s="336"/>
      <c r="H5" s="336"/>
      <c r="I5" s="336"/>
      <c r="J5" s="336"/>
      <c r="K5" s="336"/>
      <c r="L5" s="336"/>
      <c r="M5" s="336"/>
      <c r="N5" s="336"/>
      <c r="O5" s="337"/>
    </row>
    <row r="6" spans="1:15" s="7" customFormat="1" ht="12.75" customHeight="1">
      <c r="A6" s="338"/>
      <c r="B6" s="339"/>
      <c r="C6" s="339"/>
      <c r="D6" s="339"/>
      <c r="E6" s="339"/>
      <c r="F6" s="339"/>
      <c r="G6" s="339"/>
      <c r="H6" s="339"/>
      <c r="I6" s="339"/>
      <c r="J6" s="339"/>
      <c r="K6" s="339"/>
      <c r="L6" s="339"/>
      <c r="M6" s="339"/>
      <c r="N6" s="339"/>
      <c r="O6" s="340"/>
    </row>
    <row r="7" spans="1:15" s="7" customFormat="1" ht="12.75" customHeight="1">
      <c r="A7" s="377" t="s">
        <v>223</v>
      </c>
      <c r="B7" s="377"/>
      <c r="C7" s="377"/>
      <c r="D7" s="377"/>
      <c r="E7" s="377"/>
      <c r="F7" s="377"/>
      <c r="G7" s="377"/>
      <c r="H7" s="377"/>
      <c r="I7" s="377"/>
      <c r="J7" s="377"/>
      <c r="K7" s="377"/>
      <c r="L7" s="377"/>
      <c r="M7" s="377"/>
      <c r="N7" s="377"/>
      <c r="O7" s="377"/>
    </row>
    <row r="8" spans="1:15" s="7" customFormat="1" ht="12.75">
      <c r="A8" s="377"/>
      <c r="B8" s="377"/>
      <c r="C8" s="377"/>
      <c r="D8" s="377"/>
      <c r="E8" s="377"/>
      <c r="F8" s="377"/>
      <c r="G8" s="377"/>
      <c r="H8" s="377"/>
      <c r="I8" s="377"/>
      <c r="J8" s="377"/>
      <c r="K8" s="377"/>
      <c r="L8" s="377"/>
      <c r="M8" s="377"/>
      <c r="N8" s="377"/>
      <c r="O8" s="377"/>
    </row>
    <row r="9" spans="1:15" s="7" customFormat="1" ht="12.75">
      <c r="A9" s="378" t="s">
        <v>896</v>
      </c>
      <c r="B9" s="378"/>
      <c r="C9" s="378"/>
      <c r="D9" s="378"/>
      <c r="E9" s="378"/>
      <c r="F9" s="378"/>
      <c r="G9" s="378"/>
      <c r="H9" s="378"/>
      <c r="I9" s="378"/>
      <c r="J9" s="378"/>
      <c r="K9" s="378"/>
      <c r="L9" s="378"/>
      <c r="M9" s="378"/>
      <c r="N9" s="378"/>
      <c r="O9" s="378"/>
    </row>
    <row r="10" spans="1:15" s="7" customFormat="1" ht="12.75">
      <c r="A10" s="378" t="s">
        <v>897</v>
      </c>
      <c r="B10" s="378"/>
      <c r="C10" s="378"/>
      <c r="D10" s="378"/>
      <c r="E10" s="378"/>
      <c r="F10" s="378"/>
      <c r="G10" s="378"/>
      <c r="H10" s="378"/>
      <c r="I10" s="378"/>
      <c r="J10" s="378"/>
      <c r="K10" s="378"/>
      <c r="L10" s="378"/>
      <c r="M10" s="378"/>
      <c r="N10" s="378"/>
      <c r="O10" s="378"/>
    </row>
    <row r="11" spans="1:15" s="7" customFormat="1" ht="12.75">
      <c r="A11" s="439" t="s">
        <v>202</v>
      </c>
      <c r="B11" s="439"/>
      <c r="C11" s="439"/>
      <c r="D11" s="439"/>
      <c r="E11" s="439"/>
      <c r="F11" s="439"/>
      <c r="G11" s="439"/>
      <c r="H11" s="439"/>
      <c r="I11" s="439"/>
      <c r="J11" s="439"/>
      <c r="K11" s="439"/>
      <c r="L11" s="439"/>
      <c r="M11" s="439"/>
      <c r="N11" s="439"/>
      <c r="O11" s="439"/>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78" t="s">
        <v>75</v>
      </c>
      <c r="B15" s="378"/>
      <c r="C15" s="378"/>
      <c r="D15" s="378"/>
      <c r="E15" s="378"/>
      <c r="F15" s="378"/>
      <c r="G15" s="378"/>
      <c r="H15" s="378"/>
      <c r="I15" s="378"/>
      <c r="J15" s="378"/>
      <c r="K15" s="378"/>
      <c r="L15" s="378"/>
      <c r="M15" s="378"/>
      <c r="N15" s="378"/>
      <c r="O15" s="386" t="s">
        <v>77</v>
      </c>
    </row>
    <row r="16" spans="1:15" s="7" customFormat="1" ht="12.75">
      <c r="A16" s="45" t="s">
        <v>79</v>
      </c>
      <c r="B16" s="45"/>
      <c r="C16" s="438" t="s">
        <v>501</v>
      </c>
      <c r="D16" s="438"/>
      <c r="E16" s="438"/>
      <c r="F16" s="438"/>
      <c r="G16" s="438"/>
      <c r="H16" s="438"/>
      <c r="I16" s="438"/>
      <c r="J16" s="438"/>
      <c r="K16" s="438"/>
      <c r="L16" s="438"/>
      <c r="M16" s="438"/>
      <c r="N16" s="438"/>
      <c r="O16" s="437"/>
    </row>
    <row r="17" spans="1:15" s="7" customFormat="1" ht="12.75">
      <c r="A17" s="431" t="s">
        <v>588</v>
      </c>
      <c r="B17" s="432"/>
      <c r="C17" s="51" t="s">
        <v>204</v>
      </c>
      <c r="D17" s="4"/>
      <c r="E17" s="4"/>
      <c r="F17" s="4"/>
      <c r="G17" s="4"/>
      <c r="H17" s="4"/>
      <c r="I17" s="4"/>
      <c r="J17" s="4"/>
      <c r="K17" s="4"/>
      <c r="L17" s="4"/>
      <c r="M17" s="4"/>
      <c r="N17" s="5"/>
      <c r="O17" s="25"/>
    </row>
    <row r="18" spans="1:15" s="7" customFormat="1" ht="12.75">
      <c r="A18" s="431" t="s">
        <v>600</v>
      </c>
      <c r="B18" s="432"/>
      <c r="C18" s="51" t="s">
        <v>205</v>
      </c>
      <c r="D18" s="4"/>
      <c r="E18" s="4"/>
      <c r="F18" s="4"/>
      <c r="G18" s="4"/>
      <c r="H18" s="4"/>
      <c r="I18" s="4"/>
      <c r="J18" s="4"/>
      <c r="K18" s="4"/>
      <c r="L18" s="4"/>
      <c r="M18" s="4"/>
      <c r="N18" s="5"/>
      <c r="O18" s="25"/>
    </row>
    <row r="19" spans="1:15" ht="12.75">
      <c r="A19" s="435" t="s">
        <v>905</v>
      </c>
      <c r="B19" s="436"/>
      <c r="C19" s="58" t="s">
        <v>224</v>
      </c>
      <c r="D19" s="59"/>
      <c r="E19" s="59"/>
      <c r="F19" s="59"/>
      <c r="G19" s="59"/>
      <c r="H19" s="59"/>
      <c r="I19" s="59"/>
      <c r="J19" s="59"/>
      <c r="K19" s="59"/>
      <c r="L19" s="59"/>
      <c r="M19" s="59"/>
      <c r="N19" s="60"/>
      <c r="O19" s="14"/>
    </row>
    <row r="20" spans="1:15" ht="12.75">
      <c r="A20" s="427" t="s">
        <v>906</v>
      </c>
      <c r="B20" s="428"/>
      <c r="C20" s="7" t="s">
        <v>225</v>
      </c>
      <c r="D20" s="7"/>
      <c r="E20" s="7"/>
      <c r="F20" s="7"/>
      <c r="G20" s="7"/>
      <c r="H20" s="7"/>
      <c r="I20" s="7"/>
      <c r="J20" s="7"/>
      <c r="K20" s="7"/>
      <c r="L20" s="7"/>
      <c r="M20" s="7"/>
      <c r="N20" s="62"/>
      <c r="O20" s="17"/>
    </row>
    <row r="21" spans="1:15" ht="12.75">
      <c r="A21" s="427" t="s">
        <v>907</v>
      </c>
      <c r="B21" s="428"/>
      <c r="C21" s="7" t="s">
        <v>258</v>
      </c>
      <c r="D21" s="7"/>
      <c r="E21" s="7"/>
      <c r="F21" s="7"/>
      <c r="G21" s="7"/>
      <c r="H21" s="7"/>
      <c r="I21" s="7"/>
      <c r="J21" s="7"/>
      <c r="K21" s="7"/>
      <c r="L21" s="7"/>
      <c r="M21" s="7"/>
      <c r="N21" s="62"/>
      <c r="O21" s="17"/>
    </row>
    <row r="22" spans="1:15" ht="12.75">
      <c r="A22" s="427" t="s">
        <v>918</v>
      </c>
      <c r="B22" s="428"/>
      <c r="C22" s="7" t="s">
        <v>259</v>
      </c>
      <c r="D22" s="7"/>
      <c r="E22" s="7"/>
      <c r="F22" s="7"/>
      <c r="G22" s="7"/>
      <c r="H22" s="7"/>
      <c r="I22" s="7"/>
      <c r="J22" s="7"/>
      <c r="K22" s="7"/>
      <c r="L22" s="7"/>
      <c r="M22" s="7"/>
      <c r="N22" s="62"/>
      <c r="O22" s="17"/>
    </row>
    <row r="23" spans="1:15" ht="12.75">
      <c r="A23" s="427" t="s">
        <v>920</v>
      </c>
      <c r="B23" s="428"/>
      <c r="C23" s="7" t="s">
        <v>260</v>
      </c>
      <c r="D23" s="7"/>
      <c r="E23" s="7"/>
      <c r="F23" s="7"/>
      <c r="G23" s="7"/>
      <c r="H23" s="7"/>
      <c r="I23" s="7"/>
      <c r="J23" s="7"/>
      <c r="K23" s="7"/>
      <c r="L23" s="7"/>
      <c r="M23" s="7"/>
      <c r="N23" s="62"/>
      <c r="O23" s="17"/>
    </row>
    <row r="24" spans="1:15" ht="12.75">
      <c r="A24" s="427" t="s">
        <v>922</v>
      </c>
      <c r="B24" s="428"/>
      <c r="C24" s="7" t="s">
        <v>261</v>
      </c>
      <c r="D24" s="7"/>
      <c r="E24" s="7"/>
      <c r="F24" s="7"/>
      <c r="G24" s="7"/>
      <c r="H24" s="7"/>
      <c r="I24" s="7"/>
      <c r="J24" s="7"/>
      <c r="K24" s="7"/>
      <c r="L24" s="7"/>
      <c r="M24" s="7"/>
      <c r="N24" s="62"/>
      <c r="O24" s="17"/>
    </row>
    <row r="25" spans="1:15" ht="12.75">
      <c r="A25" s="427" t="s">
        <v>930</v>
      </c>
      <c r="B25" s="428"/>
      <c r="C25" s="7" t="s">
        <v>262</v>
      </c>
      <c r="D25" s="7"/>
      <c r="E25" s="7"/>
      <c r="F25" s="7"/>
      <c r="G25" s="7"/>
      <c r="H25" s="7"/>
      <c r="I25" s="7"/>
      <c r="J25" s="7"/>
      <c r="K25" s="7"/>
      <c r="L25" s="7"/>
      <c r="M25" s="7"/>
      <c r="N25" s="62"/>
      <c r="O25" s="17"/>
    </row>
    <row r="26" spans="1:15" s="7" customFormat="1" ht="12.75">
      <c r="A26" s="431" t="s">
        <v>630</v>
      </c>
      <c r="B26" s="432"/>
      <c r="C26" s="51" t="s">
        <v>263</v>
      </c>
      <c r="D26" s="4"/>
      <c r="E26" s="4"/>
      <c r="F26" s="4"/>
      <c r="G26" s="4"/>
      <c r="H26" s="4"/>
      <c r="I26" s="4"/>
      <c r="J26" s="4"/>
      <c r="K26" s="4"/>
      <c r="L26" s="4"/>
      <c r="M26" s="4"/>
      <c r="N26" s="5"/>
      <c r="O26" s="25"/>
    </row>
    <row r="27" spans="1:15" s="7" customFormat="1" ht="12.75">
      <c r="A27" s="435" t="s">
        <v>905</v>
      </c>
      <c r="B27" s="436"/>
      <c r="C27" s="58" t="s">
        <v>224</v>
      </c>
      <c r="D27" s="59"/>
      <c r="E27" s="59"/>
      <c r="F27" s="59"/>
      <c r="G27" s="59"/>
      <c r="H27" s="59"/>
      <c r="I27" s="59"/>
      <c r="J27" s="59"/>
      <c r="K27" s="59"/>
      <c r="L27" s="59"/>
      <c r="M27" s="59"/>
      <c r="N27" s="60"/>
      <c r="O27" s="53"/>
    </row>
    <row r="28" spans="1:15" s="7" customFormat="1" ht="12.75">
      <c r="A28" s="427" t="s">
        <v>906</v>
      </c>
      <c r="B28" s="428"/>
      <c r="C28" s="7" t="s">
        <v>225</v>
      </c>
      <c r="N28" s="62"/>
      <c r="O28" s="53"/>
    </row>
    <row r="29" spans="1:15" s="7" customFormat="1" ht="12.75">
      <c r="A29" s="427" t="s">
        <v>907</v>
      </c>
      <c r="B29" s="428"/>
      <c r="C29" s="7" t="s">
        <v>258</v>
      </c>
      <c r="N29" s="62"/>
      <c r="O29" s="53"/>
    </row>
    <row r="30" spans="1:15" s="7" customFormat="1" ht="12.75">
      <c r="A30" s="427" t="s">
        <v>918</v>
      </c>
      <c r="B30" s="428"/>
      <c r="C30" s="7" t="s">
        <v>259</v>
      </c>
      <c r="N30" s="62"/>
      <c r="O30" s="53"/>
    </row>
    <row r="31" spans="1:15" ht="12.75">
      <c r="A31" s="427" t="s">
        <v>920</v>
      </c>
      <c r="B31" s="428"/>
      <c r="C31" s="7" t="s">
        <v>264</v>
      </c>
      <c r="D31" s="7"/>
      <c r="E31" s="7"/>
      <c r="F31" s="7"/>
      <c r="G31" s="7"/>
      <c r="H31" s="7"/>
      <c r="I31" s="7"/>
      <c r="J31" s="7"/>
      <c r="K31" s="7"/>
      <c r="L31" s="7"/>
      <c r="M31" s="7"/>
      <c r="N31" s="62"/>
      <c r="O31" s="17"/>
    </row>
    <row r="32" spans="1:15" ht="12.75">
      <c r="A32" s="427" t="s">
        <v>922</v>
      </c>
      <c r="B32" s="428"/>
      <c r="C32" s="7" t="s">
        <v>265</v>
      </c>
      <c r="D32" s="7"/>
      <c r="E32" s="7"/>
      <c r="F32" s="7"/>
      <c r="G32" s="7"/>
      <c r="H32" s="7"/>
      <c r="I32" s="7"/>
      <c r="J32" s="7"/>
      <c r="K32" s="7"/>
      <c r="L32" s="7"/>
      <c r="M32" s="7"/>
      <c r="N32" s="62"/>
      <c r="O32" s="17"/>
    </row>
    <row r="33" spans="1:15" ht="12.75">
      <c r="A33" s="427" t="s">
        <v>930</v>
      </c>
      <c r="B33" s="428"/>
      <c r="C33" s="7" t="s">
        <v>266</v>
      </c>
      <c r="D33" s="7"/>
      <c r="E33" s="7"/>
      <c r="F33" s="7"/>
      <c r="G33" s="7"/>
      <c r="H33" s="7"/>
      <c r="I33" s="7"/>
      <c r="J33" s="7"/>
      <c r="K33" s="7"/>
      <c r="L33" s="7"/>
      <c r="M33" s="7"/>
      <c r="N33" s="62"/>
      <c r="O33" s="17"/>
    </row>
    <row r="34" spans="1:15" ht="12.75">
      <c r="A34" s="431" t="s">
        <v>633</v>
      </c>
      <c r="B34" s="432"/>
      <c r="C34" s="51" t="s">
        <v>219</v>
      </c>
      <c r="D34" s="66"/>
      <c r="E34" s="66"/>
      <c r="F34" s="66"/>
      <c r="G34" s="66"/>
      <c r="H34" s="66"/>
      <c r="I34" s="66"/>
      <c r="J34" s="66"/>
      <c r="K34" s="66"/>
      <c r="L34" s="66"/>
      <c r="M34" s="66"/>
      <c r="N34" s="67"/>
      <c r="O34" s="18"/>
    </row>
    <row r="35" ht="12.75">
      <c r="C35" s="3" t="s">
        <v>220</v>
      </c>
    </row>
    <row r="37" spans="1:15" s="7" customFormat="1" ht="12.75" customHeight="1">
      <c r="A37" s="377" t="s">
        <v>894</v>
      </c>
      <c r="B37" s="377"/>
      <c r="C37" s="377"/>
      <c r="D37" s="377"/>
      <c r="E37" s="377"/>
      <c r="F37" s="377"/>
      <c r="G37" s="377"/>
      <c r="H37" s="377"/>
      <c r="I37" s="377"/>
      <c r="J37" s="377"/>
      <c r="K37" s="377"/>
      <c r="L37" s="377"/>
      <c r="M37" s="377"/>
      <c r="N37" s="377"/>
      <c r="O37" s="377"/>
    </row>
    <row r="38" spans="1:15" s="7" customFormat="1" ht="12.75" customHeight="1">
      <c r="A38" s="377"/>
      <c r="B38" s="377"/>
      <c r="C38" s="377"/>
      <c r="D38" s="377"/>
      <c r="E38" s="377"/>
      <c r="F38" s="377"/>
      <c r="G38" s="377"/>
      <c r="H38" s="377"/>
      <c r="I38" s="377"/>
      <c r="J38" s="377"/>
      <c r="K38" s="377"/>
      <c r="L38" s="377"/>
      <c r="M38" s="377"/>
      <c r="N38" s="377"/>
      <c r="O38" s="377"/>
    </row>
    <row r="39" spans="1:15" s="7" customFormat="1" ht="12.75" customHeight="1">
      <c r="A39" s="335" t="s">
        <v>222</v>
      </c>
      <c r="B39" s="336"/>
      <c r="C39" s="336"/>
      <c r="D39" s="336"/>
      <c r="E39" s="336"/>
      <c r="F39" s="336"/>
      <c r="G39" s="336"/>
      <c r="H39" s="336"/>
      <c r="I39" s="336"/>
      <c r="J39" s="336"/>
      <c r="K39" s="336"/>
      <c r="L39" s="336"/>
      <c r="M39" s="336"/>
      <c r="N39" s="336"/>
      <c r="O39" s="337"/>
    </row>
    <row r="40" spans="1:15" s="7" customFormat="1" ht="12.75" customHeight="1">
      <c r="A40" s="338"/>
      <c r="B40" s="339"/>
      <c r="C40" s="339"/>
      <c r="D40" s="339"/>
      <c r="E40" s="339"/>
      <c r="F40" s="339"/>
      <c r="G40" s="339"/>
      <c r="H40" s="339"/>
      <c r="I40" s="339"/>
      <c r="J40" s="339"/>
      <c r="K40" s="339"/>
      <c r="L40" s="339"/>
      <c r="M40" s="339"/>
      <c r="N40" s="339"/>
      <c r="O40" s="340"/>
    </row>
    <row r="41" spans="1:15" ht="12.75">
      <c r="A41" s="377" t="s">
        <v>267</v>
      </c>
      <c r="B41" s="377"/>
      <c r="C41" s="377"/>
      <c r="D41" s="377"/>
      <c r="E41" s="377"/>
      <c r="F41" s="377"/>
      <c r="G41" s="377"/>
      <c r="H41" s="377"/>
      <c r="I41" s="377"/>
      <c r="J41" s="377"/>
      <c r="K41" s="377"/>
      <c r="L41" s="377"/>
      <c r="M41" s="377"/>
      <c r="N41" s="377"/>
      <c r="O41" s="377"/>
    </row>
    <row r="42" spans="1:15" ht="12.75">
      <c r="A42" s="377"/>
      <c r="B42" s="377"/>
      <c r="C42" s="377"/>
      <c r="D42" s="377"/>
      <c r="E42" s="377"/>
      <c r="F42" s="377"/>
      <c r="G42" s="377"/>
      <c r="H42" s="377"/>
      <c r="I42" s="377"/>
      <c r="J42" s="377"/>
      <c r="K42" s="377"/>
      <c r="L42" s="377"/>
      <c r="M42" s="377"/>
      <c r="N42" s="377"/>
      <c r="O42" s="377"/>
    </row>
    <row r="43" spans="1:15" ht="12.75">
      <c r="A43" s="378" t="s">
        <v>896</v>
      </c>
      <c r="B43" s="378"/>
      <c r="C43" s="378"/>
      <c r="D43" s="378"/>
      <c r="E43" s="378"/>
      <c r="F43" s="378"/>
      <c r="G43" s="378"/>
      <c r="H43" s="378"/>
      <c r="I43" s="378"/>
      <c r="J43" s="378"/>
      <c r="K43" s="378"/>
      <c r="L43" s="378"/>
      <c r="M43" s="378"/>
      <c r="N43" s="378"/>
      <c r="O43" s="378"/>
    </row>
    <row r="44" spans="1:15" ht="12.75">
      <c r="A44" s="378" t="s">
        <v>73</v>
      </c>
      <c r="B44" s="378"/>
      <c r="C44" s="378"/>
      <c r="D44" s="378"/>
      <c r="E44" s="378"/>
      <c r="F44" s="378"/>
      <c r="G44" s="378"/>
      <c r="H44" s="378"/>
      <c r="I44" s="378"/>
      <c r="J44" s="378"/>
      <c r="K44" s="378"/>
      <c r="L44" s="378"/>
      <c r="M44" s="378"/>
      <c r="N44" s="378"/>
      <c r="O44" s="378"/>
    </row>
    <row r="45" spans="1:15" ht="12.75">
      <c r="A45" s="439" t="s">
        <v>202</v>
      </c>
      <c r="B45" s="439"/>
      <c r="C45" s="439"/>
      <c r="D45" s="439"/>
      <c r="E45" s="439"/>
      <c r="F45" s="439"/>
      <c r="G45" s="439"/>
      <c r="H45" s="439"/>
      <c r="I45" s="439"/>
      <c r="J45" s="439"/>
      <c r="K45" s="439"/>
      <c r="L45" s="439"/>
      <c r="M45" s="439"/>
      <c r="N45" s="439"/>
      <c r="O45" s="439"/>
    </row>
    <row r="46" spans="1:15" ht="12.75">
      <c r="A46" s="49"/>
      <c r="B46" s="49"/>
      <c r="C46" s="49"/>
      <c r="D46" s="49"/>
      <c r="E46" s="49"/>
      <c r="F46" s="49"/>
      <c r="G46" s="49"/>
      <c r="H46" s="49"/>
      <c r="I46" s="49"/>
      <c r="J46" s="49"/>
      <c r="K46" s="49"/>
      <c r="L46" s="49"/>
      <c r="M46" s="49"/>
      <c r="N46" s="49"/>
      <c r="O46" s="49"/>
    </row>
    <row r="47" spans="1:15" ht="12.75">
      <c r="A47" s="49"/>
      <c r="B47" s="49"/>
      <c r="C47" s="49"/>
      <c r="D47" s="49"/>
      <c r="E47" s="49"/>
      <c r="F47" s="49"/>
      <c r="G47" s="49"/>
      <c r="H47" s="49"/>
      <c r="I47" s="49"/>
      <c r="J47" s="49"/>
      <c r="K47" s="49"/>
      <c r="L47" s="49"/>
      <c r="M47" s="49"/>
      <c r="N47" s="49"/>
      <c r="O47" s="49"/>
    </row>
    <row r="48" spans="1:15" ht="12.75">
      <c r="A48" s="378" t="s">
        <v>75</v>
      </c>
      <c r="B48" s="378"/>
      <c r="C48" s="378"/>
      <c r="D48" s="378"/>
      <c r="E48" s="378"/>
      <c r="F48" s="378"/>
      <c r="G48" s="378"/>
      <c r="H48" s="378"/>
      <c r="I48" s="378"/>
      <c r="J48" s="378"/>
      <c r="K48" s="378"/>
      <c r="L48" s="378"/>
      <c r="M48" s="378"/>
      <c r="N48" s="378"/>
      <c r="O48" s="386" t="s">
        <v>77</v>
      </c>
    </row>
    <row r="49" spans="1:15" ht="12.75">
      <c r="A49" s="45" t="s">
        <v>79</v>
      </c>
      <c r="B49" s="45"/>
      <c r="C49" s="438" t="s">
        <v>501</v>
      </c>
      <c r="D49" s="438"/>
      <c r="E49" s="438"/>
      <c r="F49" s="438"/>
      <c r="G49" s="438"/>
      <c r="H49" s="438"/>
      <c r="I49" s="438"/>
      <c r="J49" s="438"/>
      <c r="K49" s="438"/>
      <c r="L49" s="438"/>
      <c r="M49" s="438"/>
      <c r="N49" s="438"/>
      <c r="O49" s="437"/>
    </row>
    <row r="50" spans="1:15" ht="12.75">
      <c r="A50" s="431" t="s">
        <v>397</v>
      </c>
      <c r="B50" s="432"/>
      <c r="C50" s="51" t="s">
        <v>204</v>
      </c>
      <c r="D50" s="4"/>
      <c r="E50" s="4"/>
      <c r="F50" s="4"/>
      <c r="G50" s="4"/>
      <c r="H50" s="4"/>
      <c r="I50" s="4"/>
      <c r="J50" s="4"/>
      <c r="K50" s="4"/>
      <c r="L50" s="4"/>
      <c r="M50" s="4"/>
      <c r="N50" s="5"/>
      <c r="O50" s="25"/>
    </row>
    <row r="51" spans="1:15" ht="12.75">
      <c r="A51" s="431" t="s">
        <v>663</v>
      </c>
      <c r="B51" s="432"/>
      <c r="C51" s="51" t="s">
        <v>205</v>
      </c>
      <c r="D51" s="4"/>
      <c r="E51" s="4"/>
      <c r="F51" s="4"/>
      <c r="G51" s="4"/>
      <c r="H51" s="4"/>
      <c r="I51" s="4"/>
      <c r="J51" s="4"/>
      <c r="K51" s="4"/>
      <c r="L51" s="4"/>
      <c r="M51" s="4"/>
      <c r="N51" s="5"/>
      <c r="O51" s="25"/>
    </row>
    <row r="52" spans="1:15" ht="12.75">
      <c r="A52" s="427" t="s">
        <v>905</v>
      </c>
      <c r="B52" s="428"/>
      <c r="C52" s="61" t="s">
        <v>268</v>
      </c>
      <c r="D52" s="7"/>
      <c r="E52" s="7"/>
      <c r="F52" s="7"/>
      <c r="G52" s="7"/>
      <c r="H52" s="7"/>
      <c r="I52" s="7"/>
      <c r="J52" s="7"/>
      <c r="K52" s="7"/>
      <c r="L52" s="7"/>
      <c r="M52" s="7"/>
      <c r="N52" s="62"/>
      <c r="O52" s="17"/>
    </row>
    <row r="53" spans="1:15" ht="12.75">
      <c r="A53" s="427" t="s">
        <v>906</v>
      </c>
      <c r="B53" s="428"/>
      <c r="C53" s="61" t="s">
        <v>269</v>
      </c>
      <c r="D53" s="7"/>
      <c r="E53" s="7"/>
      <c r="F53" s="7"/>
      <c r="G53" s="7"/>
      <c r="H53" s="7"/>
      <c r="I53" s="7"/>
      <c r="J53" s="7"/>
      <c r="K53" s="7"/>
      <c r="L53" s="7"/>
      <c r="M53" s="7"/>
      <c r="N53" s="62"/>
      <c r="O53" s="17"/>
    </row>
    <row r="54" spans="1:15" ht="12.75">
      <c r="A54" s="427" t="s">
        <v>907</v>
      </c>
      <c r="B54" s="428"/>
      <c r="C54" s="61" t="s">
        <v>270</v>
      </c>
      <c r="D54" s="7"/>
      <c r="E54" s="7"/>
      <c r="F54" s="7"/>
      <c r="G54" s="7"/>
      <c r="H54" s="7"/>
      <c r="I54" s="7"/>
      <c r="J54" s="7"/>
      <c r="K54" s="7"/>
      <c r="L54" s="7"/>
      <c r="M54" s="7"/>
      <c r="N54" s="62"/>
      <c r="O54" s="17"/>
    </row>
    <row r="55" spans="1:15" ht="12.75">
      <c r="A55" s="427" t="s">
        <v>918</v>
      </c>
      <c r="B55" s="428"/>
      <c r="C55" s="61" t="s">
        <v>271</v>
      </c>
      <c r="D55" s="7"/>
      <c r="E55" s="7"/>
      <c r="F55" s="7"/>
      <c r="G55" s="7"/>
      <c r="H55" s="7"/>
      <c r="I55" s="7"/>
      <c r="J55" s="7"/>
      <c r="K55" s="7"/>
      <c r="L55" s="7"/>
      <c r="M55" s="7"/>
      <c r="N55" s="62"/>
      <c r="O55" s="17"/>
    </row>
    <row r="56" spans="1:15" ht="12.75">
      <c r="A56" s="427" t="s">
        <v>920</v>
      </c>
      <c r="B56" s="428"/>
      <c r="C56" s="61" t="s">
        <v>272</v>
      </c>
      <c r="D56" s="7"/>
      <c r="E56" s="7"/>
      <c r="F56" s="7"/>
      <c r="G56" s="7"/>
      <c r="H56" s="7"/>
      <c r="I56" s="7"/>
      <c r="J56" s="7"/>
      <c r="K56" s="7"/>
      <c r="L56" s="7"/>
      <c r="M56" s="7"/>
      <c r="N56" s="62"/>
      <c r="O56" s="17"/>
    </row>
    <row r="57" spans="1:15" ht="12.75">
      <c r="A57" s="427" t="s">
        <v>922</v>
      </c>
      <c r="B57" s="428"/>
      <c r="C57" s="61" t="s">
        <v>225</v>
      </c>
      <c r="D57" s="7"/>
      <c r="E57" s="7"/>
      <c r="F57" s="7"/>
      <c r="G57" s="7"/>
      <c r="H57" s="7"/>
      <c r="I57" s="7"/>
      <c r="J57" s="7"/>
      <c r="K57" s="7"/>
      <c r="L57" s="7"/>
      <c r="M57" s="7"/>
      <c r="N57" s="62"/>
      <c r="O57" s="17"/>
    </row>
    <row r="58" spans="1:15" ht="12.75">
      <c r="A58" s="427" t="s">
        <v>930</v>
      </c>
      <c r="B58" s="428"/>
      <c r="C58" s="61" t="s">
        <v>259</v>
      </c>
      <c r="D58" s="7"/>
      <c r="E58" s="7"/>
      <c r="F58" s="7"/>
      <c r="G58" s="7"/>
      <c r="H58" s="7"/>
      <c r="I58" s="7"/>
      <c r="J58" s="7"/>
      <c r="K58" s="7"/>
      <c r="L58" s="7"/>
      <c r="M58" s="7"/>
      <c r="N58" s="62"/>
      <c r="O58" s="17"/>
    </row>
    <row r="59" spans="1:15" ht="12.75">
      <c r="A59" s="427" t="s">
        <v>932</v>
      </c>
      <c r="B59" s="428"/>
      <c r="C59" s="61" t="s">
        <v>273</v>
      </c>
      <c r="D59" s="7"/>
      <c r="E59" s="7"/>
      <c r="F59" s="7"/>
      <c r="G59" s="7"/>
      <c r="H59" s="7"/>
      <c r="I59" s="7"/>
      <c r="J59" s="7"/>
      <c r="K59" s="7"/>
      <c r="L59" s="7"/>
      <c r="M59" s="7"/>
      <c r="N59" s="62"/>
      <c r="O59" s="17"/>
    </row>
    <row r="60" spans="1:15" ht="12.75">
      <c r="A60" s="431" t="s">
        <v>398</v>
      </c>
      <c r="B60" s="432"/>
      <c r="C60" s="51" t="s">
        <v>263</v>
      </c>
      <c r="D60" s="4"/>
      <c r="E60" s="4"/>
      <c r="F60" s="4"/>
      <c r="G60" s="4"/>
      <c r="H60" s="4"/>
      <c r="I60" s="4"/>
      <c r="J60" s="4"/>
      <c r="K60" s="4"/>
      <c r="L60" s="4"/>
      <c r="M60" s="4"/>
      <c r="N60" s="5"/>
      <c r="O60" s="25"/>
    </row>
    <row r="61" spans="1:15" ht="12.75">
      <c r="A61" s="427" t="s">
        <v>905</v>
      </c>
      <c r="B61" s="428"/>
      <c r="C61" s="7" t="s">
        <v>274</v>
      </c>
      <c r="D61" s="7"/>
      <c r="E61" s="7"/>
      <c r="F61" s="7"/>
      <c r="G61" s="7"/>
      <c r="H61" s="7"/>
      <c r="I61" s="7"/>
      <c r="J61" s="7"/>
      <c r="K61" s="7"/>
      <c r="L61" s="7"/>
      <c r="M61" s="7"/>
      <c r="N61" s="62"/>
      <c r="O61" s="17"/>
    </row>
    <row r="62" spans="1:15" ht="12.75">
      <c r="A62" s="427" t="s">
        <v>906</v>
      </c>
      <c r="B62" s="428"/>
      <c r="C62" s="7" t="s">
        <v>275</v>
      </c>
      <c r="D62" s="7"/>
      <c r="E62" s="7"/>
      <c r="F62" s="7"/>
      <c r="G62" s="7"/>
      <c r="H62" s="7"/>
      <c r="I62" s="7"/>
      <c r="J62" s="7"/>
      <c r="K62" s="7"/>
      <c r="L62" s="7"/>
      <c r="M62" s="7"/>
      <c r="N62" s="62"/>
      <c r="O62" s="17"/>
    </row>
    <row r="63" spans="1:15" ht="12.75">
      <c r="A63" s="427" t="s">
        <v>907</v>
      </c>
      <c r="B63" s="428"/>
      <c r="C63" s="7" t="s">
        <v>276</v>
      </c>
      <c r="D63" s="7"/>
      <c r="E63" s="7"/>
      <c r="F63" s="7"/>
      <c r="G63" s="7"/>
      <c r="H63" s="7"/>
      <c r="I63" s="7"/>
      <c r="J63" s="7"/>
      <c r="K63" s="7"/>
      <c r="L63" s="7"/>
      <c r="M63" s="7"/>
      <c r="N63" s="62"/>
      <c r="O63" s="17"/>
    </row>
    <row r="64" spans="1:15" ht="12.75">
      <c r="A64" s="427" t="s">
        <v>918</v>
      </c>
      <c r="B64" s="428"/>
      <c r="C64" s="61" t="s">
        <v>277</v>
      </c>
      <c r="D64" s="7"/>
      <c r="E64" s="7"/>
      <c r="F64" s="7"/>
      <c r="G64" s="7"/>
      <c r="H64" s="7"/>
      <c r="I64" s="7"/>
      <c r="J64" s="7"/>
      <c r="K64" s="7"/>
      <c r="L64" s="7"/>
      <c r="M64" s="7"/>
      <c r="N64" s="62"/>
      <c r="O64" s="17"/>
    </row>
    <row r="65" spans="1:15" ht="12.75">
      <c r="A65" s="427" t="s">
        <v>920</v>
      </c>
      <c r="B65" s="428"/>
      <c r="C65" s="61" t="s">
        <v>271</v>
      </c>
      <c r="D65" s="7"/>
      <c r="E65" s="7"/>
      <c r="F65" s="7"/>
      <c r="G65" s="7"/>
      <c r="H65" s="7"/>
      <c r="I65" s="7"/>
      <c r="J65" s="7"/>
      <c r="K65" s="7"/>
      <c r="L65" s="7"/>
      <c r="M65" s="7"/>
      <c r="N65" s="62"/>
      <c r="O65" s="17"/>
    </row>
    <row r="66" spans="1:15" ht="12.75">
      <c r="A66" s="427" t="s">
        <v>922</v>
      </c>
      <c r="B66" s="428"/>
      <c r="C66" s="61" t="s">
        <v>225</v>
      </c>
      <c r="D66" s="7"/>
      <c r="E66" s="7"/>
      <c r="F66" s="7"/>
      <c r="G66" s="7"/>
      <c r="H66" s="7"/>
      <c r="I66" s="7"/>
      <c r="J66" s="7"/>
      <c r="K66" s="7"/>
      <c r="L66" s="7"/>
      <c r="M66" s="7"/>
      <c r="N66" s="62"/>
      <c r="O66" s="17"/>
    </row>
    <row r="67" spans="1:15" ht="12.75">
      <c r="A67" s="427" t="s">
        <v>930</v>
      </c>
      <c r="B67" s="428"/>
      <c r="C67" s="61" t="s">
        <v>266</v>
      </c>
      <c r="D67" s="7"/>
      <c r="E67" s="7"/>
      <c r="F67" s="7"/>
      <c r="G67" s="7"/>
      <c r="H67" s="7"/>
      <c r="I67" s="7"/>
      <c r="J67" s="7"/>
      <c r="K67" s="7"/>
      <c r="L67" s="7"/>
      <c r="M67" s="7"/>
      <c r="N67" s="62"/>
      <c r="O67" s="17"/>
    </row>
    <row r="68" spans="1:15" ht="12.75">
      <c r="A68" s="431" t="s">
        <v>278</v>
      </c>
      <c r="B68" s="432"/>
      <c r="C68" s="51" t="s">
        <v>219</v>
      </c>
      <c r="D68" s="66"/>
      <c r="E68" s="66"/>
      <c r="F68" s="66"/>
      <c r="G68" s="66"/>
      <c r="H68" s="66"/>
      <c r="I68" s="66"/>
      <c r="J68" s="66"/>
      <c r="K68" s="66"/>
      <c r="L68" s="66"/>
      <c r="M68" s="66"/>
      <c r="N68" s="67"/>
      <c r="O68" s="18"/>
    </row>
    <row r="71" spans="1:15" ht="12.75">
      <c r="A71" s="377" t="s">
        <v>279</v>
      </c>
      <c r="B71" s="377"/>
      <c r="C71" s="377"/>
      <c r="D71" s="377"/>
      <c r="E71" s="377"/>
      <c r="F71" s="377"/>
      <c r="G71" s="377"/>
      <c r="H71" s="377"/>
      <c r="I71" s="377"/>
      <c r="J71" s="377"/>
      <c r="K71" s="377"/>
      <c r="L71" s="377"/>
      <c r="M71" s="377"/>
      <c r="N71" s="377"/>
      <c r="O71" s="377"/>
    </row>
    <row r="72" spans="1:15" ht="12.75">
      <c r="A72" s="377"/>
      <c r="B72" s="377"/>
      <c r="C72" s="377"/>
      <c r="D72" s="377"/>
      <c r="E72" s="377"/>
      <c r="F72" s="377"/>
      <c r="G72" s="377"/>
      <c r="H72" s="377"/>
      <c r="I72" s="377"/>
      <c r="J72" s="377"/>
      <c r="K72" s="377"/>
      <c r="L72" s="377"/>
      <c r="M72" s="377"/>
      <c r="N72" s="377"/>
      <c r="O72" s="377"/>
    </row>
    <row r="73" spans="1:15" ht="12.75">
      <c r="A73" s="440" t="s">
        <v>280</v>
      </c>
      <c r="B73" s="440"/>
      <c r="C73" s="440"/>
      <c r="D73" s="440"/>
      <c r="E73" s="440"/>
      <c r="F73" s="440"/>
      <c r="G73" s="440"/>
      <c r="H73" s="440"/>
      <c r="I73" s="440"/>
      <c r="J73" s="440"/>
      <c r="K73" s="440"/>
      <c r="L73" s="440"/>
      <c r="M73" s="440"/>
      <c r="N73" s="440"/>
      <c r="O73" s="440"/>
    </row>
    <row r="74" spans="1:15" ht="12.75">
      <c r="A74" s="440"/>
      <c r="B74" s="440"/>
      <c r="C74" s="440"/>
      <c r="D74" s="440"/>
      <c r="E74" s="440"/>
      <c r="F74" s="440"/>
      <c r="G74" s="440"/>
      <c r="H74" s="440"/>
      <c r="I74" s="440"/>
      <c r="J74" s="440"/>
      <c r="K74" s="440"/>
      <c r="L74" s="440"/>
      <c r="M74" s="440"/>
      <c r="N74" s="440"/>
      <c r="O74" s="440"/>
    </row>
    <row r="75" spans="1:15" ht="12.75">
      <c r="A75" s="378" t="s">
        <v>896</v>
      </c>
      <c r="B75" s="378"/>
      <c r="C75" s="378"/>
      <c r="D75" s="378"/>
      <c r="E75" s="378"/>
      <c r="F75" s="378"/>
      <c r="G75" s="378"/>
      <c r="H75" s="378"/>
      <c r="I75" s="378"/>
      <c r="J75" s="378"/>
      <c r="K75" s="378"/>
      <c r="L75" s="378"/>
      <c r="M75" s="378"/>
      <c r="N75" s="378"/>
      <c r="O75" s="378"/>
    </row>
    <row r="76" spans="1:15" ht="12.75">
      <c r="A76" s="378" t="s">
        <v>281</v>
      </c>
      <c r="B76" s="378"/>
      <c r="C76" s="378"/>
      <c r="D76" s="378"/>
      <c r="E76" s="378"/>
      <c r="F76" s="378"/>
      <c r="G76" s="378"/>
      <c r="H76" s="378"/>
      <c r="I76" s="378"/>
      <c r="J76" s="378"/>
      <c r="K76" s="378"/>
      <c r="L76" s="378"/>
      <c r="M76" s="378"/>
      <c r="N76" s="378"/>
      <c r="O76" s="378"/>
    </row>
    <row r="77" spans="1:15" ht="12.75">
      <c r="A77" s="439" t="s">
        <v>202</v>
      </c>
      <c r="B77" s="439"/>
      <c r="C77" s="439"/>
      <c r="D77" s="439"/>
      <c r="E77" s="439"/>
      <c r="F77" s="439"/>
      <c r="G77" s="439"/>
      <c r="H77" s="439"/>
      <c r="I77" s="439"/>
      <c r="J77" s="439"/>
      <c r="K77" s="439"/>
      <c r="L77" s="439"/>
      <c r="M77" s="439"/>
      <c r="N77" s="439"/>
      <c r="O77" s="439"/>
    </row>
    <row r="78" spans="1:15" ht="12.75">
      <c r="A78" s="49"/>
      <c r="B78" s="49"/>
      <c r="C78" s="49"/>
      <c r="D78" s="49"/>
      <c r="E78" s="49"/>
      <c r="F78" s="49"/>
      <c r="G78" s="49"/>
      <c r="H78" s="49"/>
      <c r="I78" s="49"/>
      <c r="J78" s="49"/>
      <c r="K78" s="49"/>
      <c r="L78" s="49"/>
      <c r="M78" s="49"/>
      <c r="N78" s="49"/>
      <c r="O78" s="49"/>
    </row>
    <row r="79" spans="1:15" ht="12.75">
      <c r="A79" s="49"/>
      <c r="B79" s="49"/>
      <c r="C79" s="49"/>
      <c r="D79" s="49"/>
      <c r="E79" s="49"/>
      <c r="F79" s="49"/>
      <c r="G79" s="49"/>
      <c r="H79" s="49"/>
      <c r="I79" s="49"/>
      <c r="J79" s="49"/>
      <c r="K79" s="49"/>
      <c r="L79" s="49"/>
      <c r="M79" s="49"/>
      <c r="N79" s="49"/>
      <c r="O79" s="49"/>
    </row>
    <row r="80" spans="1:15" ht="12.75">
      <c r="A80" s="378" t="s">
        <v>75</v>
      </c>
      <c r="B80" s="378"/>
      <c r="C80" s="378"/>
      <c r="D80" s="378"/>
      <c r="E80" s="378"/>
      <c r="F80" s="378"/>
      <c r="G80" s="378"/>
      <c r="H80" s="378"/>
      <c r="I80" s="378"/>
      <c r="J80" s="378"/>
      <c r="K80" s="378"/>
      <c r="L80" s="378"/>
      <c r="M80" s="378"/>
      <c r="N80" s="378"/>
      <c r="O80" s="386" t="s">
        <v>77</v>
      </c>
    </row>
    <row r="81" spans="1:15" ht="12.75">
      <c r="A81" s="45" t="s">
        <v>79</v>
      </c>
      <c r="B81" s="45"/>
      <c r="C81" s="438" t="s">
        <v>501</v>
      </c>
      <c r="D81" s="438"/>
      <c r="E81" s="438"/>
      <c r="F81" s="438"/>
      <c r="G81" s="438"/>
      <c r="H81" s="438"/>
      <c r="I81" s="438"/>
      <c r="J81" s="438"/>
      <c r="K81" s="438"/>
      <c r="L81" s="438"/>
      <c r="M81" s="438"/>
      <c r="N81" s="438"/>
      <c r="O81" s="437"/>
    </row>
    <row r="82" spans="1:15" ht="12.75">
      <c r="A82" s="431" t="s">
        <v>680</v>
      </c>
      <c r="B82" s="432"/>
      <c r="C82" s="51" t="s">
        <v>204</v>
      </c>
      <c r="D82" s="4"/>
      <c r="E82" s="4"/>
      <c r="F82" s="4"/>
      <c r="G82" s="4"/>
      <c r="H82" s="4"/>
      <c r="I82" s="4"/>
      <c r="J82" s="4"/>
      <c r="K82" s="4"/>
      <c r="L82" s="4"/>
      <c r="M82" s="4"/>
      <c r="N82" s="5"/>
      <c r="O82" s="25"/>
    </row>
    <row r="83" spans="1:15" ht="12.75">
      <c r="A83" s="431" t="s">
        <v>399</v>
      </c>
      <c r="B83" s="432"/>
      <c r="C83" s="51" t="s">
        <v>205</v>
      </c>
      <c r="D83" s="4"/>
      <c r="E83" s="4"/>
      <c r="F83" s="4"/>
      <c r="G83" s="4"/>
      <c r="H83" s="4"/>
      <c r="I83" s="4"/>
      <c r="J83" s="4"/>
      <c r="K83" s="4"/>
      <c r="L83" s="4"/>
      <c r="M83" s="4"/>
      <c r="N83" s="5"/>
      <c r="O83" s="25"/>
    </row>
    <row r="84" spans="1:15" ht="12.75">
      <c r="A84" s="427" t="s">
        <v>905</v>
      </c>
      <c r="B84" s="428"/>
      <c r="C84" s="61" t="s">
        <v>268</v>
      </c>
      <c r="D84" s="7"/>
      <c r="E84" s="7"/>
      <c r="F84" s="7"/>
      <c r="G84" s="7"/>
      <c r="H84" s="7"/>
      <c r="I84" s="7"/>
      <c r="J84" s="7"/>
      <c r="K84" s="7"/>
      <c r="L84" s="7"/>
      <c r="M84" s="7"/>
      <c r="N84" s="62"/>
      <c r="O84" s="17"/>
    </row>
    <row r="85" spans="1:15" ht="12.75">
      <c r="A85" s="427" t="s">
        <v>906</v>
      </c>
      <c r="B85" s="428"/>
      <c r="C85" s="61" t="s">
        <v>269</v>
      </c>
      <c r="D85" s="7"/>
      <c r="E85" s="7"/>
      <c r="F85" s="7"/>
      <c r="G85" s="7"/>
      <c r="H85" s="7"/>
      <c r="I85" s="7"/>
      <c r="J85" s="7"/>
      <c r="K85" s="7"/>
      <c r="L85" s="7"/>
      <c r="M85" s="7"/>
      <c r="N85" s="62"/>
      <c r="O85" s="17"/>
    </row>
    <row r="86" spans="1:15" ht="12.75">
      <c r="A86" s="427" t="s">
        <v>907</v>
      </c>
      <c r="B86" s="428"/>
      <c r="C86" s="61" t="s">
        <v>270</v>
      </c>
      <c r="D86" s="7"/>
      <c r="E86" s="7"/>
      <c r="F86" s="7"/>
      <c r="G86" s="7"/>
      <c r="H86" s="7"/>
      <c r="I86" s="7"/>
      <c r="J86" s="7"/>
      <c r="K86" s="7"/>
      <c r="L86" s="7"/>
      <c r="M86" s="7"/>
      <c r="N86" s="62"/>
      <c r="O86" s="17"/>
    </row>
    <row r="87" spans="1:15" ht="12.75">
      <c r="A87" s="427" t="s">
        <v>918</v>
      </c>
      <c r="B87" s="428"/>
      <c r="C87" s="61" t="s">
        <v>225</v>
      </c>
      <c r="D87" s="7"/>
      <c r="E87" s="7"/>
      <c r="F87" s="7"/>
      <c r="G87" s="7"/>
      <c r="H87" s="7"/>
      <c r="I87" s="7"/>
      <c r="J87" s="7"/>
      <c r="K87" s="7"/>
      <c r="L87" s="7"/>
      <c r="M87" s="7"/>
      <c r="N87" s="62"/>
      <c r="O87" s="17"/>
    </row>
    <row r="88" spans="1:15" ht="12.75">
      <c r="A88" s="427" t="s">
        <v>920</v>
      </c>
      <c r="B88" s="428"/>
      <c r="C88" s="61" t="s">
        <v>259</v>
      </c>
      <c r="D88" s="7"/>
      <c r="E88" s="7"/>
      <c r="F88" s="7"/>
      <c r="G88" s="7"/>
      <c r="H88" s="7"/>
      <c r="I88" s="7"/>
      <c r="J88" s="7"/>
      <c r="K88" s="7"/>
      <c r="L88" s="7"/>
      <c r="M88" s="7"/>
      <c r="N88" s="62"/>
      <c r="O88" s="17"/>
    </row>
    <row r="89" spans="1:15" ht="12.75">
      <c r="A89" s="427" t="s">
        <v>922</v>
      </c>
      <c r="B89" s="428"/>
      <c r="C89" s="61" t="s">
        <v>273</v>
      </c>
      <c r="D89" s="7"/>
      <c r="E89" s="7"/>
      <c r="F89" s="7"/>
      <c r="G89" s="7"/>
      <c r="H89" s="7"/>
      <c r="I89" s="7"/>
      <c r="J89" s="7"/>
      <c r="K89" s="7"/>
      <c r="L89" s="7"/>
      <c r="M89" s="7"/>
      <c r="N89" s="62"/>
      <c r="O89" s="17"/>
    </row>
    <row r="90" spans="1:15" ht="12.75">
      <c r="A90" s="431" t="s">
        <v>685</v>
      </c>
      <c r="B90" s="432"/>
      <c r="C90" s="51" t="s">
        <v>263</v>
      </c>
      <c r="D90" s="4"/>
      <c r="E90" s="4"/>
      <c r="F90" s="4"/>
      <c r="G90" s="4"/>
      <c r="H90" s="4"/>
      <c r="I90" s="4"/>
      <c r="J90" s="4"/>
      <c r="K90" s="4"/>
      <c r="L90" s="4"/>
      <c r="M90" s="4"/>
      <c r="N90" s="5"/>
      <c r="O90" s="25"/>
    </row>
    <row r="91" spans="1:15" ht="12.75">
      <c r="A91" s="427" t="s">
        <v>905</v>
      </c>
      <c r="B91" s="428"/>
      <c r="C91" s="7" t="s">
        <v>274</v>
      </c>
      <c r="D91" s="7"/>
      <c r="E91" s="7"/>
      <c r="F91" s="7"/>
      <c r="G91" s="7"/>
      <c r="H91" s="7"/>
      <c r="I91" s="7"/>
      <c r="J91" s="7"/>
      <c r="K91" s="7"/>
      <c r="L91" s="7"/>
      <c r="M91" s="7"/>
      <c r="N91" s="62"/>
      <c r="O91" s="17"/>
    </row>
    <row r="92" spans="1:15" ht="12.75">
      <c r="A92" s="427" t="s">
        <v>906</v>
      </c>
      <c r="B92" s="428"/>
      <c r="C92" s="7" t="s">
        <v>275</v>
      </c>
      <c r="D92" s="7"/>
      <c r="E92" s="7"/>
      <c r="F92" s="7"/>
      <c r="G92" s="7"/>
      <c r="H92" s="7"/>
      <c r="I92" s="7"/>
      <c r="J92" s="7"/>
      <c r="K92" s="7"/>
      <c r="L92" s="7"/>
      <c r="M92" s="7"/>
      <c r="N92" s="62"/>
      <c r="O92" s="17"/>
    </row>
    <row r="93" spans="1:15" ht="12.75">
      <c r="A93" s="427" t="s">
        <v>907</v>
      </c>
      <c r="B93" s="428"/>
      <c r="C93" s="7" t="s">
        <v>282</v>
      </c>
      <c r="D93" s="7"/>
      <c r="E93" s="7"/>
      <c r="F93" s="7"/>
      <c r="G93" s="7"/>
      <c r="H93" s="7"/>
      <c r="I93" s="7"/>
      <c r="J93" s="7"/>
      <c r="K93" s="7"/>
      <c r="L93" s="7"/>
      <c r="M93" s="7"/>
      <c r="N93" s="62"/>
      <c r="O93" s="17"/>
    </row>
    <row r="94" spans="1:15" ht="12.75">
      <c r="A94" s="427" t="s">
        <v>918</v>
      </c>
      <c r="B94" s="428"/>
      <c r="C94" s="61" t="s">
        <v>283</v>
      </c>
      <c r="D94" s="7"/>
      <c r="E94" s="7"/>
      <c r="F94" s="7"/>
      <c r="G94" s="7"/>
      <c r="H94" s="7"/>
      <c r="I94" s="7"/>
      <c r="J94" s="7"/>
      <c r="K94" s="7"/>
      <c r="L94" s="7"/>
      <c r="M94" s="7"/>
      <c r="N94" s="62"/>
      <c r="O94" s="17"/>
    </row>
    <row r="95" spans="1:15" ht="12.75">
      <c r="A95" s="427" t="s">
        <v>920</v>
      </c>
      <c r="B95" s="428"/>
      <c r="C95" s="61" t="s">
        <v>266</v>
      </c>
      <c r="D95" s="7"/>
      <c r="E95" s="7"/>
      <c r="F95" s="7"/>
      <c r="G95" s="7"/>
      <c r="H95" s="7"/>
      <c r="I95" s="7"/>
      <c r="J95" s="7"/>
      <c r="K95" s="7"/>
      <c r="L95" s="7"/>
      <c r="M95" s="7"/>
      <c r="N95" s="62"/>
      <c r="O95" s="17"/>
    </row>
    <row r="96" spans="1:15" ht="12.75">
      <c r="A96" s="431" t="s">
        <v>697</v>
      </c>
      <c r="B96" s="432"/>
      <c r="C96" s="51" t="s">
        <v>219</v>
      </c>
      <c r="D96" s="66"/>
      <c r="E96" s="66"/>
      <c r="F96" s="66"/>
      <c r="G96" s="66"/>
      <c r="H96" s="66"/>
      <c r="I96" s="66"/>
      <c r="J96" s="66"/>
      <c r="K96" s="66"/>
      <c r="L96" s="66"/>
      <c r="M96" s="66"/>
      <c r="N96" s="67"/>
      <c r="O96" s="18"/>
    </row>
  </sheetData>
  <sheetProtection/>
  <mergeCells count="78">
    <mergeCell ref="O15:O16"/>
    <mergeCell ref="C16:N16"/>
    <mergeCell ref="A23:B23"/>
    <mergeCell ref="A28:B28"/>
    <mergeCell ref="A24:B24"/>
    <mergeCell ref="A3:O4"/>
    <mergeCell ref="A7:O8"/>
    <mergeCell ref="A9:O9"/>
    <mergeCell ref="A10:O10"/>
    <mergeCell ref="A5:O6"/>
    <mergeCell ref="A19:B19"/>
    <mergeCell ref="A11:O11"/>
    <mergeCell ref="A17:B17"/>
    <mergeCell ref="A18:B18"/>
    <mergeCell ref="A15:N15"/>
    <mergeCell ref="A32:B32"/>
    <mergeCell ref="A33:B33"/>
    <mergeCell ref="A34:B34"/>
    <mergeCell ref="A43:O43"/>
    <mergeCell ref="A20:B20"/>
    <mergeCell ref="A37:O38"/>
    <mergeCell ref="A21:B21"/>
    <mergeCell ref="A22:B22"/>
    <mergeCell ref="A44:O44"/>
    <mergeCell ref="A51:B51"/>
    <mergeCell ref="A50:B50"/>
    <mergeCell ref="A45:O45"/>
    <mergeCell ref="A41:O42"/>
    <mergeCell ref="A39:O40"/>
    <mergeCell ref="A67:B67"/>
    <mergeCell ref="A68:B68"/>
    <mergeCell ref="A25:B25"/>
    <mergeCell ref="A26:B26"/>
    <mergeCell ref="A27:B27"/>
    <mergeCell ref="A52:B52"/>
    <mergeCell ref="A53:B53"/>
    <mergeCell ref="A29:B29"/>
    <mergeCell ref="A30:B30"/>
    <mergeCell ref="A31:B31"/>
    <mergeCell ref="A63:B63"/>
    <mergeCell ref="A64:B64"/>
    <mergeCell ref="A65:B65"/>
    <mergeCell ref="A66:B66"/>
    <mergeCell ref="A48:N48"/>
    <mergeCell ref="O48:O49"/>
    <mergeCell ref="C49:N49"/>
    <mergeCell ref="A71:O72"/>
    <mergeCell ref="A54:B54"/>
    <mergeCell ref="A55:B55"/>
    <mergeCell ref="A56:B56"/>
    <mergeCell ref="A57:B57"/>
    <mergeCell ref="A58:B58"/>
    <mergeCell ref="A59:B59"/>
    <mergeCell ref="A60:B60"/>
    <mergeCell ref="A61:B61"/>
    <mergeCell ref="A62:B62"/>
    <mergeCell ref="A82:B82"/>
    <mergeCell ref="A83:B83"/>
    <mergeCell ref="A84:B84"/>
    <mergeCell ref="A85:B85"/>
    <mergeCell ref="A86:B86"/>
    <mergeCell ref="A87:B87"/>
    <mergeCell ref="A88:B88"/>
    <mergeCell ref="A89:B89"/>
    <mergeCell ref="A90:B90"/>
    <mergeCell ref="A73:O74"/>
    <mergeCell ref="A75:O75"/>
    <mergeCell ref="A76:O76"/>
    <mergeCell ref="A77:O77"/>
    <mergeCell ref="A80:N80"/>
    <mergeCell ref="O80:O81"/>
    <mergeCell ref="C81:N81"/>
    <mergeCell ref="A95:B95"/>
    <mergeCell ref="A96:B96"/>
    <mergeCell ref="A91:B91"/>
    <mergeCell ref="A92:B92"/>
    <mergeCell ref="A93:B93"/>
    <mergeCell ref="A94:B9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8.xml><?xml version="1.0" encoding="utf-8"?>
<worksheet xmlns="http://schemas.openxmlformats.org/spreadsheetml/2006/main" xmlns:r="http://schemas.openxmlformats.org/officeDocument/2006/relationships">
  <sheetPr>
    <tabColor indexed="13"/>
    <pageSetUpPr fitToPage="1"/>
  </sheetPr>
  <dimension ref="A1:O58"/>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9.7109375" style="3" customWidth="1"/>
    <col min="15" max="15" width="14.28125" style="3" customWidth="1"/>
    <col min="16" max="16384" width="9.140625" style="3" customWidth="1"/>
  </cols>
  <sheetData>
    <row r="1" ht="15.75">
      <c r="A1" s="2" t="s">
        <v>284</v>
      </c>
    </row>
    <row r="3" spans="1:15" s="7" customFormat="1" ht="12.75" customHeight="1">
      <c r="A3" s="377" t="s">
        <v>894</v>
      </c>
      <c r="B3" s="377"/>
      <c r="C3" s="377"/>
      <c r="D3" s="377"/>
      <c r="E3" s="377"/>
      <c r="F3" s="377"/>
      <c r="G3" s="377"/>
      <c r="H3" s="377"/>
      <c r="I3" s="377"/>
      <c r="J3" s="377"/>
      <c r="K3" s="377"/>
      <c r="L3" s="377"/>
      <c r="M3" s="377"/>
      <c r="N3" s="377"/>
      <c r="O3" s="377"/>
    </row>
    <row r="4" spans="1:15" s="7" customFormat="1" ht="12.75" customHeight="1">
      <c r="A4" s="377"/>
      <c r="B4" s="377"/>
      <c r="C4" s="377"/>
      <c r="D4" s="377"/>
      <c r="E4" s="377"/>
      <c r="F4" s="377"/>
      <c r="G4" s="377"/>
      <c r="H4" s="377"/>
      <c r="I4" s="377"/>
      <c r="J4" s="377"/>
      <c r="K4" s="377"/>
      <c r="L4" s="377"/>
      <c r="M4" s="377"/>
      <c r="N4" s="377"/>
      <c r="O4" s="377"/>
    </row>
    <row r="5" spans="1:15" s="7" customFormat="1" ht="12.75" customHeight="1">
      <c r="A5" s="335" t="s">
        <v>285</v>
      </c>
      <c r="B5" s="336"/>
      <c r="C5" s="336"/>
      <c r="D5" s="336"/>
      <c r="E5" s="336"/>
      <c r="F5" s="336"/>
      <c r="G5" s="336"/>
      <c r="H5" s="336"/>
      <c r="I5" s="336"/>
      <c r="J5" s="336"/>
      <c r="K5" s="336"/>
      <c r="L5" s="336"/>
      <c r="M5" s="336"/>
      <c r="N5" s="336"/>
      <c r="O5" s="337"/>
    </row>
    <row r="6" spans="1:15" s="7" customFormat="1" ht="12.75" customHeight="1">
      <c r="A6" s="338"/>
      <c r="B6" s="339"/>
      <c r="C6" s="339"/>
      <c r="D6" s="339"/>
      <c r="E6" s="339"/>
      <c r="F6" s="339"/>
      <c r="G6" s="339"/>
      <c r="H6" s="339"/>
      <c r="I6" s="339"/>
      <c r="J6" s="339"/>
      <c r="K6" s="339"/>
      <c r="L6" s="339"/>
      <c r="M6" s="339"/>
      <c r="N6" s="339"/>
      <c r="O6" s="340"/>
    </row>
    <row r="7" spans="1:15" s="7" customFormat="1" ht="12.75" customHeight="1">
      <c r="A7" s="377" t="s">
        <v>267</v>
      </c>
      <c r="B7" s="377"/>
      <c r="C7" s="377"/>
      <c r="D7" s="377"/>
      <c r="E7" s="377"/>
      <c r="F7" s="377"/>
      <c r="G7" s="377"/>
      <c r="H7" s="377"/>
      <c r="I7" s="377"/>
      <c r="J7" s="377"/>
      <c r="K7" s="377"/>
      <c r="L7" s="377"/>
      <c r="M7" s="377"/>
      <c r="N7" s="377"/>
      <c r="O7" s="377"/>
    </row>
    <row r="8" spans="1:15" s="7" customFormat="1" ht="12.75">
      <c r="A8" s="377"/>
      <c r="B8" s="377"/>
      <c r="C8" s="377"/>
      <c r="D8" s="377"/>
      <c r="E8" s="377"/>
      <c r="F8" s="377"/>
      <c r="G8" s="377"/>
      <c r="H8" s="377"/>
      <c r="I8" s="377"/>
      <c r="J8" s="377"/>
      <c r="K8" s="377"/>
      <c r="L8" s="377"/>
      <c r="M8" s="377"/>
      <c r="N8" s="377"/>
      <c r="O8" s="377"/>
    </row>
    <row r="9" spans="1:15" s="7" customFormat="1" ht="12.75">
      <c r="A9" s="378" t="s">
        <v>896</v>
      </c>
      <c r="B9" s="378"/>
      <c r="C9" s="378"/>
      <c r="D9" s="378"/>
      <c r="E9" s="378"/>
      <c r="F9" s="378"/>
      <c r="G9" s="378"/>
      <c r="H9" s="378"/>
      <c r="I9" s="378"/>
      <c r="J9" s="378"/>
      <c r="K9" s="378"/>
      <c r="L9" s="378"/>
      <c r="M9" s="378"/>
      <c r="N9" s="378"/>
      <c r="O9" s="378"/>
    </row>
    <row r="10" spans="1:15" s="7" customFormat="1" ht="12.75">
      <c r="A10" s="378" t="s">
        <v>897</v>
      </c>
      <c r="B10" s="378"/>
      <c r="C10" s="378"/>
      <c r="D10" s="378"/>
      <c r="E10" s="378"/>
      <c r="F10" s="378"/>
      <c r="G10" s="378"/>
      <c r="H10" s="378"/>
      <c r="I10" s="378"/>
      <c r="J10" s="378"/>
      <c r="K10" s="378"/>
      <c r="L10" s="378"/>
      <c r="M10" s="378"/>
      <c r="N10" s="378"/>
      <c r="O10" s="378"/>
    </row>
    <row r="11" spans="1:15" s="7" customFormat="1" ht="12.75">
      <c r="A11" s="439" t="s">
        <v>202</v>
      </c>
      <c r="B11" s="439"/>
      <c r="C11" s="439"/>
      <c r="D11" s="439"/>
      <c r="E11" s="439"/>
      <c r="F11" s="439"/>
      <c r="G11" s="439"/>
      <c r="H11" s="439"/>
      <c r="I11" s="439"/>
      <c r="J11" s="439"/>
      <c r="K11" s="439"/>
      <c r="L11" s="439"/>
      <c r="M11" s="439"/>
      <c r="N11" s="439"/>
      <c r="O11" s="439"/>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49"/>
      <c r="B14" s="49"/>
      <c r="C14" s="49"/>
      <c r="D14" s="49"/>
      <c r="E14" s="49"/>
      <c r="F14" s="49"/>
      <c r="G14" s="49"/>
      <c r="H14" s="49"/>
      <c r="I14" s="49"/>
      <c r="J14" s="49"/>
      <c r="K14" s="49"/>
      <c r="L14" s="49"/>
      <c r="M14" s="49"/>
      <c r="N14" s="49"/>
      <c r="O14" s="49"/>
    </row>
    <row r="15" spans="1:15" s="7" customFormat="1" ht="12.75" customHeight="1">
      <c r="A15" s="378" t="s">
        <v>75</v>
      </c>
      <c r="B15" s="378"/>
      <c r="C15" s="378"/>
      <c r="D15" s="378"/>
      <c r="E15" s="378"/>
      <c r="F15" s="378"/>
      <c r="G15" s="378"/>
      <c r="H15" s="378"/>
      <c r="I15" s="378"/>
      <c r="J15" s="378"/>
      <c r="K15" s="378"/>
      <c r="L15" s="378"/>
      <c r="M15" s="378"/>
      <c r="N15" s="378"/>
      <c r="O15" s="386" t="s">
        <v>77</v>
      </c>
    </row>
    <row r="16" spans="1:15" s="7" customFormat="1" ht="12.75">
      <c r="A16" s="45" t="s">
        <v>79</v>
      </c>
      <c r="B16" s="45"/>
      <c r="C16" s="438" t="s">
        <v>501</v>
      </c>
      <c r="D16" s="438"/>
      <c r="E16" s="438"/>
      <c r="F16" s="438"/>
      <c r="G16" s="438"/>
      <c r="H16" s="438"/>
      <c r="I16" s="438"/>
      <c r="J16" s="438"/>
      <c r="K16" s="438"/>
      <c r="L16" s="438"/>
      <c r="M16" s="438"/>
      <c r="N16" s="438"/>
      <c r="O16" s="437"/>
    </row>
    <row r="17" spans="1:15" s="7" customFormat="1" ht="12.75">
      <c r="A17" s="431" t="s">
        <v>286</v>
      </c>
      <c r="B17" s="432"/>
      <c r="C17" s="51" t="s">
        <v>204</v>
      </c>
      <c r="D17" s="4"/>
      <c r="E17" s="4"/>
      <c r="F17" s="4"/>
      <c r="G17" s="4"/>
      <c r="H17" s="4"/>
      <c r="I17" s="4"/>
      <c r="J17" s="4"/>
      <c r="K17" s="4"/>
      <c r="L17" s="4"/>
      <c r="M17" s="4"/>
      <c r="N17" s="5"/>
      <c r="O17" s="25"/>
    </row>
    <row r="18" spans="1:15" s="7" customFormat="1" ht="12.75">
      <c r="A18" s="431" t="s">
        <v>287</v>
      </c>
      <c r="B18" s="432"/>
      <c r="C18" s="51" t="s">
        <v>205</v>
      </c>
      <c r="D18" s="4"/>
      <c r="E18" s="4"/>
      <c r="F18" s="4"/>
      <c r="G18" s="4"/>
      <c r="H18" s="4"/>
      <c r="I18" s="4"/>
      <c r="J18" s="4"/>
      <c r="K18" s="4"/>
      <c r="L18" s="4"/>
      <c r="M18" s="4"/>
      <c r="N18" s="5"/>
      <c r="O18" s="25"/>
    </row>
    <row r="19" spans="1:15" ht="12.75">
      <c r="A19" s="427" t="s">
        <v>905</v>
      </c>
      <c r="B19" s="428"/>
      <c r="C19" s="58" t="s">
        <v>288</v>
      </c>
      <c r="D19" s="59"/>
      <c r="E19" s="59"/>
      <c r="F19" s="59"/>
      <c r="G19" s="59"/>
      <c r="H19" s="59"/>
      <c r="I19" s="59"/>
      <c r="J19" s="59"/>
      <c r="K19" s="59"/>
      <c r="L19" s="59"/>
      <c r="M19" s="59"/>
      <c r="N19" s="60"/>
      <c r="O19" s="17"/>
    </row>
    <row r="20" spans="1:15" ht="12.75">
      <c r="A20" s="427" t="s">
        <v>906</v>
      </c>
      <c r="B20" s="428"/>
      <c r="C20" s="61" t="s">
        <v>289</v>
      </c>
      <c r="D20" s="7"/>
      <c r="E20" s="7"/>
      <c r="F20" s="7"/>
      <c r="G20" s="7"/>
      <c r="H20" s="7"/>
      <c r="I20" s="7"/>
      <c r="J20" s="7"/>
      <c r="K20" s="7"/>
      <c r="L20" s="7"/>
      <c r="M20" s="7"/>
      <c r="N20" s="62"/>
      <c r="O20" s="17"/>
    </row>
    <row r="21" spans="1:15" ht="12.75">
      <c r="A21" s="427" t="s">
        <v>907</v>
      </c>
      <c r="B21" s="428"/>
      <c r="C21" s="61" t="s">
        <v>290</v>
      </c>
      <c r="D21" s="7"/>
      <c r="E21" s="7"/>
      <c r="F21" s="7"/>
      <c r="G21" s="7"/>
      <c r="H21" s="7"/>
      <c r="I21" s="7"/>
      <c r="J21" s="7"/>
      <c r="K21" s="7"/>
      <c r="L21" s="7"/>
      <c r="M21" s="7"/>
      <c r="N21" s="62"/>
      <c r="O21" s="17"/>
    </row>
    <row r="22" spans="1:15" ht="12.75">
      <c r="A22" s="427" t="s">
        <v>918</v>
      </c>
      <c r="B22" s="428"/>
      <c r="C22" s="61" t="s">
        <v>291</v>
      </c>
      <c r="D22" s="7"/>
      <c r="E22" s="7"/>
      <c r="F22" s="7"/>
      <c r="G22" s="7"/>
      <c r="H22" s="7"/>
      <c r="I22" s="7"/>
      <c r="J22" s="7"/>
      <c r="K22" s="7"/>
      <c r="L22" s="7"/>
      <c r="M22" s="7"/>
      <c r="N22" s="62"/>
      <c r="O22" s="17"/>
    </row>
    <row r="23" spans="1:15" ht="12.75">
      <c r="A23" s="427" t="s">
        <v>920</v>
      </c>
      <c r="B23" s="428"/>
      <c r="C23" s="61" t="s">
        <v>292</v>
      </c>
      <c r="D23" s="7"/>
      <c r="E23" s="7"/>
      <c r="F23" s="7"/>
      <c r="G23" s="7"/>
      <c r="H23" s="7"/>
      <c r="I23" s="7"/>
      <c r="J23" s="7"/>
      <c r="K23" s="7"/>
      <c r="L23" s="7"/>
      <c r="M23" s="7"/>
      <c r="N23" s="62"/>
      <c r="O23" s="17"/>
    </row>
    <row r="24" spans="1:15" ht="12.75">
      <c r="A24" s="427" t="s">
        <v>922</v>
      </c>
      <c r="B24" s="428"/>
      <c r="C24" s="61" t="s">
        <v>293</v>
      </c>
      <c r="D24" s="7"/>
      <c r="E24" s="7"/>
      <c r="F24" s="7"/>
      <c r="G24" s="7"/>
      <c r="H24" s="7"/>
      <c r="I24" s="7"/>
      <c r="J24" s="7"/>
      <c r="K24" s="7"/>
      <c r="L24" s="7"/>
      <c r="M24" s="7"/>
      <c r="N24" s="62"/>
      <c r="O24" s="17"/>
    </row>
    <row r="25" spans="1:15" ht="12.75">
      <c r="A25" s="427" t="s">
        <v>930</v>
      </c>
      <c r="B25" s="428"/>
      <c r="C25" s="63" t="s">
        <v>294</v>
      </c>
      <c r="D25" s="64"/>
      <c r="E25" s="64"/>
      <c r="F25" s="64"/>
      <c r="G25" s="64"/>
      <c r="H25" s="64"/>
      <c r="I25" s="64"/>
      <c r="J25" s="64"/>
      <c r="K25" s="64"/>
      <c r="L25" s="64"/>
      <c r="M25" s="64"/>
      <c r="N25" s="65"/>
      <c r="O25" s="17"/>
    </row>
    <row r="26" spans="1:15" s="7" customFormat="1" ht="12.75">
      <c r="A26" s="431" t="s">
        <v>295</v>
      </c>
      <c r="B26" s="432"/>
      <c r="C26" s="51" t="s">
        <v>263</v>
      </c>
      <c r="D26" s="4"/>
      <c r="E26" s="4"/>
      <c r="F26" s="4"/>
      <c r="G26" s="4"/>
      <c r="H26" s="4"/>
      <c r="I26" s="4"/>
      <c r="J26" s="4"/>
      <c r="K26" s="4"/>
      <c r="L26" s="4"/>
      <c r="M26" s="4"/>
      <c r="N26" s="5"/>
      <c r="O26" s="25"/>
    </row>
    <row r="27" spans="1:15" ht="12.75">
      <c r="A27" s="427" t="s">
        <v>905</v>
      </c>
      <c r="B27" s="428"/>
      <c r="C27" s="7" t="s">
        <v>296</v>
      </c>
      <c r="D27" s="7"/>
      <c r="E27" s="7"/>
      <c r="F27" s="7"/>
      <c r="G27" s="7"/>
      <c r="H27" s="7"/>
      <c r="I27" s="7"/>
      <c r="J27" s="7"/>
      <c r="K27" s="7"/>
      <c r="L27" s="7"/>
      <c r="M27" s="7"/>
      <c r="N27" s="62"/>
      <c r="O27" s="17"/>
    </row>
    <row r="28" spans="1:15" ht="12.75">
      <c r="A28" s="427" t="s">
        <v>906</v>
      </c>
      <c r="B28" s="428"/>
      <c r="C28" s="7" t="s">
        <v>297</v>
      </c>
      <c r="D28" s="7"/>
      <c r="E28" s="7"/>
      <c r="F28" s="7"/>
      <c r="G28" s="7"/>
      <c r="H28" s="7"/>
      <c r="I28" s="7"/>
      <c r="J28" s="7"/>
      <c r="K28" s="7"/>
      <c r="L28" s="7"/>
      <c r="M28" s="7"/>
      <c r="N28" s="62"/>
      <c r="O28" s="17"/>
    </row>
    <row r="29" spans="1:15" ht="12.75">
      <c r="A29" s="427" t="s">
        <v>907</v>
      </c>
      <c r="B29" s="428"/>
      <c r="C29" s="7" t="s">
        <v>298</v>
      </c>
      <c r="D29" s="7"/>
      <c r="E29" s="7"/>
      <c r="F29" s="7"/>
      <c r="G29" s="7"/>
      <c r="H29" s="7"/>
      <c r="I29" s="7"/>
      <c r="J29" s="7"/>
      <c r="K29" s="7"/>
      <c r="L29" s="7"/>
      <c r="M29" s="7"/>
      <c r="N29" s="62"/>
      <c r="O29" s="17"/>
    </row>
    <row r="30" spans="1:15" ht="12.75">
      <c r="A30" s="427" t="s">
        <v>918</v>
      </c>
      <c r="B30" s="428"/>
      <c r="C30" s="7" t="s">
        <v>299</v>
      </c>
      <c r="D30" s="7"/>
      <c r="E30" s="7"/>
      <c r="F30" s="7"/>
      <c r="G30" s="7"/>
      <c r="H30" s="7"/>
      <c r="I30" s="7"/>
      <c r="J30" s="7"/>
      <c r="K30" s="7"/>
      <c r="L30" s="7"/>
      <c r="M30" s="7"/>
      <c r="N30" s="62"/>
      <c r="O30" s="17"/>
    </row>
    <row r="31" spans="1:15" ht="12.75">
      <c r="A31" s="431" t="s">
        <v>300</v>
      </c>
      <c r="B31" s="432"/>
      <c r="C31" s="51" t="s">
        <v>219</v>
      </c>
      <c r="D31" s="66"/>
      <c r="E31" s="66"/>
      <c r="F31" s="66"/>
      <c r="G31" s="66"/>
      <c r="H31" s="66"/>
      <c r="I31" s="66"/>
      <c r="J31" s="66"/>
      <c r="K31" s="66"/>
      <c r="L31" s="66"/>
      <c r="M31" s="66"/>
      <c r="N31" s="67"/>
      <c r="O31" s="18"/>
    </row>
    <row r="34" spans="1:15" ht="12.75" customHeight="1">
      <c r="A34" s="377" t="s">
        <v>894</v>
      </c>
      <c r="B34" s="377"/>
      <c r="C34" s="377"/>
      <c r="D34" s="377"/>
      <c r="E34" s="377"/>
      <c r="F34" s="377"/>
      <c r="G34" s="377"/>
      <c r="H34" s="377"/>
      <c r="I34" s="377"/>
      <c r="J34" s="377"/>
      <c r="K34" s="377"/>
      <c r="L34" s="377"/>
      <c r="M34" s="377"/>
      <c r="N34" s="377"/>
      <c r="O34" s="377"/>
    </row>
    <row r="35" spans="1:15" ht="12.75" customHeight="1">
      <c r="A35" s="377"/>
      <c r="B35" s="377"/>
      <c r="C35" s="377"/>
      <c r="D35" s="377"/>
      <c r="E35" s="377"/>
      <c r="F35" s="377"/>
      <c r="G35" s="377"/>
      <c r="H35" s="377"/>
      <c r="I35" s="377"/>
      <c r="J35" s="377"/>
      <c r="K35" s="377"/>
      <c r="L35" s="377"/>
      <c r="M35" s="377"/>
      <c r="N35" s="377"/>
      <c r="O35" s="377"/>
    </row>
    <row r="36" spans="1:15" ht="12.75">
      <c r="A36" s="335" t="s">
        <v>301</v>
      </c>
      <c r="B36" s="336"/>
      <c r="C36" s="336"/>
      <c r="D36" s="336"/>
      <c r="E36" s="336"/>
      <c r="F36" s="336"/>
      <c r="G36" s="336"/>
      <c r="H36" s="336"/>
      <c r="I36" s="336"/>
      <c r="J36" s="336"/>
      <c r="K36" s="336"/>
      <c r="L36" s="336"/>
      <c r="M36" s="336"/>
      <c r="N36" s="336"/>
      <c r="O36" s="337"/>
    </row>
    <row r="37" spans="1:15" ht="12.75">
      <c r="A37" s="338"/>
      <c r="B37" s="339"/>
      <c r="C37" s="339"/>
      <c r="D37" s="339"/>
      <c r="E37" s="339"/>
      <c r="F37" s="339"/>
      <c r="G37" s="339"/>
      <c r="H37" s="339"/>
      <c r="I37" s="339"/>
      <c r="J37" s="339"/>
      <c r="K37" s="339"/>
      <c r="L37" s="339"/>
      <c r="M37" s="339"/>
      <c r="N37" s="339"/>
      <c r="O37" s="340"/>
    </row>
    <row r="38" spans="1:15" ht="12.75">
      <c r="A38" s="440" t="s">
        <v>280</v>
      </c>
      <c r="B38" s="440"/>
      <c r="C38" s="440"/>
      <c r="D38" s="440"/>
      <c r="E38" s="440"/>
      <c r="F38" s="440"/>
      <c r="G38" s="440"/>
      <c r="H38" s="440"/>
      <c r="I38" s="440"/>
      <c r="J38" s="440"/>
      <c r="K38" s="440"/>
      <c r="L38" s="440"/>
      <c r="M38" s="440"/>
      <c r="N38" s="440"/>
      <c r="O38" s="440"/>
    </row>
    <row r="39" spans="1:15" ht="12.75">
      <c r="A39" s="440"/>
      <c r="B39" s="440"/>
      <c r="C39" s="440"/>
      <c r="D39" s="440"/>
      <c r="E39" s="440"/>
      <c r="F39" s="440"/>
      <c r="G39" s="440"/>
      <c r="H39" s="440"/>
      <c r="I39" s="440"/>
      <c r="J39" s="440"/>
      <c r="K39" s="440"/>
      <c r="L39" s="440"/>
      <c r="M39" s="440"/>
      <c r="N39" s="440"/>
      <c r="O39" s="440"/>
    </row>
    <row r="40" spans="1:15" ht="12.75">
      <c r="A40" s="378" t="s">
        <v>896</v>
      </c>
      <c r="B40" s="378"/>
      <c r="C40" s="378"/>
      <c r="D40" s="378"/>
      <c r="E40" s="378"/>
      <c r="F40" s="378"/>
      <c r="G40" s="378"/>
      <c r="H40" s="378"/>
      <c r="I40" s="378"/>
      <c r="J40" s="378"/>
      <c r="K40" s="378"/>
      <c r="L40" s="378"/>
      <c r="M40" s="378"/>
      <c r="N40" s="378"/>
      <c r="O40" s="378"/>
    </row>
    <row r="41" spans="1:15" ht="12.75">
      <c r="A41" s="378" t="s">
        <v>897</v>
      </c>
      <c r="B41" s="378"/>
      <c r="C41" s="378"/>
      <c r="D41" s="378"/>
      <c r="E41" s="378"/>
      <c r="F41" s="378"/>
      <c r="G41" s="378"/>
      <c r="H41" s="378"/>
      <c r="I41" s="378"/>
      <c r="J41" s="378"/>
      <c r="K41" s="378"/>
      <c r="L41" s="378"/>
      <c r="M41" s="378"/>
      <c r="N41" s="378"/>
      <c r="O41" s="378"/>
    </row>
    <row r="42" spans="1:15" ht="12.75">
      <c r="A42" s="439" t="s">
        <v>202</v>
      </c>
      <c r="B42" s="439"/>
      <c r="C42" s="439"/>
      <c r="D42" s="439"/>
      <c r="E42" s="439"/>
      <c r="F42" s="439"/>
      <c r="G42" s="439"/>
      <c r="H42" s="439"/>
      <c r="I42" s="439"/>
      <c r="J42" s="439"/>
      <c r="K42" s="439"/>
      <c r="L42" s="439"/>
      <c r="M42" s="439"/>
      <c r="N42" s="439"/>
      <c r="O42" s="439"/>
    </row>
    <row r="43" spans="1:15" ht="12.75">
      <c r="A43" s="49"/>
      <c r="B43" s="49"/>
      <c r="C43" s="49"/>
      <c r="D43" s="49"/>
      <c r="E43" s="49"/>
      <c r="F43" s="49"/>
      <c r="G43" s="49"/>
      <c r="H43" s="49"/>
      <c r="I43" s="49"/>
      <c r="J43" s="49"/>
      <c r="K43" s="49"/>
      <c r="L43" s="49"/>
      <c r="M43" s="49"/>
      <c r="N43" s="49"/>
      <c r="O43" s="49"/>
    </row>
    <row r="44" spans="1:15" ht="12.75">
      <c r="A44" s="49"/>
      <c r="B44" s="49"/>
      <c r="C44" s="49"/>
      <c r="D44" s="49"/>
      <c r="E44" s="49"/>
      <c r="F44" s="49"/>
      <c r="G44" s="49"/>
      <c r="H44" s="49"/>
      <c r="I44" s="49"/>
      <c r="J44" s="49"/>
      <c r="K44" s="49"/>
      <c r="L44" s="49"/>
      <c r="M44" s="49"/>
      <c r="N44" s="49"/>
      <c r="O44" s="49"/>
    </row>
    <row r="45" spans="1:15" ht="12.75">
      <c r="A45" s="378" t="s">
        <v>75</v>
      </c>
      <c r="B45" s="378"/>
      <c r="C45" s="378"/>
      <c r="D45" s="378"/>
      <c r="E45" s="378"/>
      <c r="F45" s="378"/>
      <c r="G45" s="378"/>
      <c r="H45" s="378"/>
      <c r="I45" s="378"/>
      <c r="J45" s="378"/>
      <c r="K45" s="378"/>
      <c r="L45" s="378"/>
      <c r="M45" s="378"/>
      <c r="N45" s="378"/>
      <c r="O45" s="386" t="s">
        <v>77</v>
      </c>
    </row>
    <row r="46" spans="1:15" ht="12.75">
      <c r="A46" s="45" t="s">
        <v>79</v>
      </c>
      <c r="B46" s="45"/>
      <c r="C46" s="438" t="s">
        <v>501</v>
      </c>
      <c r="D46" s="438"/>
      <c r="E46" s="438"/>
      <c r="F46" s="438"/>
      <c r="G46" s="438"/>
      <c r="H46" s="438"/>
      <c r="I46" s="438"/>
      <c r="J46" s="438"/>
      <c r="K46" s="438"/>
      <c r="L46" s="438"/>
      <c r="M46" s="438"/>
      <c r="N46" s="438"/>
      <c r="O46" s="437"/>
    </row>
    <row r="47" spans="1:15" ht="12.75">
      <c r="A47" s="431" t="s">
        <v>302</v>
      </c>
      <c r="B47" s="432"/>
      <c r="C47" s="51" t="s">
        <v>204</v>
      </c>
      <c r="D47" s="4"/>
      <c r="E47" s="4"/>
      <c r="F47" s="4"/>
      <c r="G47" s="4"/>
      <c r="H47" s="4"/>
      <c r="I47" s="4"/>
      <c r="J47" s="4"/>
      <c r="K47" s="4"/>
      <c r="L47" s="4"/>
      <c r="M47" s="4"/>
      <c r="N47" s="5"/>
      <c r="O47" s="25"/>
    </row>
    <row r="48" spans="1:15" s="7" customFormat="1" ht="12.75">
      <c r="A48" s="431" t="s">
        <v>303</v>
      </c>
      <c r="B48" s="432"/>
      <c r="C48" s="51" t="s">
        <v>205</v>
      </c>
      <c r="D48" s="4"/>
      <c r="E48" s="4"/>
      <c r="F48" s="4"/>
      <c r="G48" s="4"/>
      <c r="H48" s="4"/>
      <c r="I48" s="4"/>
      <c r="J48" s="4"/>
      <c r="K48" s="4"/>
      <c r="L48" s="4"/>
      <c r="M48" s="4"/>
      <c r="N48" s="5"/>
      <c r="O48" s="25"/>
    </row>
    <row r="49" spans="1:15" ht="12.75">
      <c r="A49" s="427" t="s">
        <v>905</v>
      </c>
      <c r="B49" s="428"/>
      <c r="C49" s="61" t="s">
        <v>289</v>
      </c>
      <c r="D49" s="12"/>
      <c r="E49" s="12"/>
      <c r="F49" s="12"/>
      <c r="G49" s="12"/>
      <c r="H49" s="12"/>
      <c r="I49" s="12"/>
      <c r="J49" s="12"/>
      <c r="K49" s="12"/>
      <c r="L49" s="12"/>
      <c r="M49" s="12"/>
      <c r="N49" s="13"/>
      <c r="O49" s="50"/>
    </row>
    <row r="50" spans="1:15" ht="12.75">
      <c r="A50" s="427" t="s">
        <v>906</v>
      </c>
      <c r="B50" s="428"/>
      <c r="C50" s="61" t="s">
        <v>304</v>
      </c>
      <c r="D50" s="15"/>
      <c r="E50" s="15"/>
      <c r="F50" s="15"/>
      <c r="G50" s="15"/>
      <c r="H50" s="15"/>
      <c r="I50" s="15"/>
      <c r="J50" s="15"/>
      <c r="K50" s="15"/>
      <c r="L50" s="15"/>
      <c r="M50" s="15"/>
      <c r="N50" s="16"/>
      <c r="O50" s="53"/>
    </row>
    <row r="51" spans="1:15" ht="12.75">
      <c r="A51" s="427" t="s">
        <v>907</v>
      </c>
      <c r="B51" s="428"/>
      <c r="C51" s="61" t="s">
        <v>305</v>
      </c>
      <c r="D51" s="15"/>
      <c r="E51" s="15"/>
      <c r="F51" s="15"/>
      <c r="G51" s="15"/>
      <c r="H51" s="15"/>
      <c r="I51" s="15"/>
      <c r="J51" s="15"/>
      <c r="K51" s="15"/>
      <c r="L51" s="15"/>
      <c r="M51" s="15"/>
      <c r="N51" s="16"/>
      <c r="O51" s="53"/>
    </row>
    <row r="52" spans="1:15" ht="12.75">
      <c r="A52" s="427" t="s">
        <v>918</v>
      </c>
      <c r="B52" s="428"/>
      <c r="C52" s="61" t="s">
        <v>306</v>
      </c>
      <c r="D52" s="15"/>
      <c r="E52" s="15"/>
      <c r="F52" s="15"/>
      <c r="G52" s="15"/>
      <c r="H52" s="15"/>
      <c r="I52" s="15"/>
      <c r="J52" s="15"/>
      <c r="K52" s="15"/>
      <c r="L52" s="15"/>
      <c r="M52" s="15"/>
      <c r="N52" s="16"/>
      <c r="O52" s="53"/>
    </row>
    <row r="53" spans="1:15" ht="12.75">
      <c r="A53" s="427" t="s">
        <v>920</v>
      </c>
      <c r="B53" s="428"/>
      <c r="C53" s="61" t="s">
        <v>307</v>
      </c>
      <c r="D53" s="15"/>
      <c r="E53" s="15"/>
      <c r="F53" s="15"/>
      <c r="G53" s="15"/>
      <c r="H53" s="15"/>
      <c r="I53" s="15"/>
      <c r="J53" s="15"/>
      <c r="K53" s="15"/>
      <c r="L53" s="15"/>
      <c r="M53" s="15"/>
      <c r="N53" s="16"/>
      <c r="O53" s="53"/>
    </row>
    <row r="54" spans="1:15" ht="12.75">
      <c r="A54" s="427" t="s">
        <v>922</v>
      </c>
      <c r="B54" s="428"/>
      <c r="C54" s="61" t="s">
        <v>308</v>
      </c>
      <c r="D54" s="15"/>
      <c r="E54" s="15"/>
      <c r="F54" s="15"/>
      <c r="G54" s="15"/>
      <c r="H54" s="15"/>
      <c r="I54" s="15"/>
      <c r="J54" s="15"/>
      <c r="K54" s="15"/>
      <c r="L54" s="15"/>
      <c r="M54" s="15"/>
      <c r="N54" s="16"/>
      <c r="O54" s="53"/>
    </row>
    <row r="55" spans="1:15" ht="12.75">
      <c r="A55" s="427" t="s">
        <v>930</v>
      </c>
      <c r="B55" s="428"/>
      <c r="C55" s="54" t="s">
        <v>309</v>
      </c>
      <c r="D55" s="55"/>
      <c r="E55" s="55"/>
      <c r="F55" s="55"/>
      <c r="G55" s="55"/>
      <c r="H55" s="55"/>
      <c r="I55" s="55"/>
      <c r="J55" s="55"/>
      <c r="K55" s="55"/>
      <c r="L55" s="55"/>
      <c r="M55" s="55"/>
      <c r="N55" s="56"/>
      <c r="O55" s="57"/>
    </row>
    <row r="56" spans="1:15" s="7" customFormat="1" ht="12.75">
      <c r="A56" s="431" t="s">
        <v>310</v>
      </c>
      <c r="B56" s="432"/>
      <c r="C56" s="51" t="s">
        <v>263</v>
      </c>
      <c r="D56" s="4"/>
      <c r="E56" s="4"/>
      <c r="F56" s="4"/>
      <c r="G56" s="4"/>
      <c r="H56" s="4"/>
      <c r="I56" s="4"/>
      <c r="J56" s="4"/>
      <c r="K56" s="4"/>
      <c r="L56" s="4"/>
      <c r="M56" s="4"/>
      <c r="N56" s="5"/>
      <c r="O56" s="25"/>
    </row>
    <row r="57" spans="1:15" ht="12.75">
      <c r="A57" s="435" t="s">
        <v>905</v>
      </c>
      <c r="B57" s="441"/>
      <c r="C57" s="58" t="s">
        <v>311</v>
      </c>
      <c r="D57" s="59"/>
      <c r="E57" s="59"/>
      <c r="F57" s="59"/>
      <c r="G57" s="59"/>
      <c r="H57" s="59"/>
      <c r="I57" s="59"/>
      <c r="J57" s="59"/>
      <c r="K57" s="59"/>
      <c r="L57" s="59"/>
      <c r="M57" s="59"/>
      <c r="N57" s="59"/>
      <c r="O57" s="14"/>
    </row>
    <row r="58" spans="1:15" ht="12.75">
      <c r="A58" s="431" t="s">
        <v>312</v>
      </c>
      <c r="B58" s="432"/>
      <c r="C58" s="51" t="s">
        <v>219</v>
      </c>
      <c r="D58" s="66"/>
      <c r="E58" s="66"/>
      <c r="F58" s="66"/>
      <c r="G58" s="66"/>
      <c r="H58" s="66"/>
      <c r="I58" s="66"/>
      <c r="J58" s="66"/>
      <c r="K58" s="66"/>
      <c r="L58" s="66"/>
      <c r="M58" s="66"/>
      <c r="N58" s="67"/>
      <c r="O58" s="18"/>
    </row>
  </sheetData>
  <sheetProtection/>
  <mergeCells count="45">
    <mergeCell ref="A3:O4"/>
    <mergeCell ref="A7:O8"/>
    <mergeCell ref="A9:O9"/>
    <mergeCell ref="A10:O10"/>
    <mergeCell ref="A5:O6"/>
    <mergeCell ref="C16:N16"/>
    <mergeCell ref="A29:B29"/>
    <mergeCell ref="A30:B30"/>
    <mergeCell ref="A34:O35"/>
    <mergeCell ref="A11:O11"/>
    <mergeCell ref="A15:N15"/>
    <mergeCell ref="O15:O16"/>
    <mergeCell ref="A25:B25"/>
    <mergeCell ref="A19:B19"/>
    <mergeCell ref="A20:B20"/>
    <mergeCell ref="A26:B26"/>
    <mergeCell ref="A27:B27"/>
    <mergeCell ref="A28:B28"/>
    <mergeCell ref="A50:B50"/>
    <mergeCell ref="A36:O37"/>
    <mergeCell ref="A42:O42"/>
    <mergeCell ref="A17:B17"/>
    <mergeCell ref="A18:B18"/>
    <mergeCell ref="A41:O41"/>
    <mergeCell ref="A21:B21"/>
    <mergeCell ref="A22:B22"/>
    <mergeCell ref="A23:B23"/>
    <mergeCell ref="A24:B24"/>
    <mergeCell ref="A31:B31"/>
    <mergeCell ref="A51:B51"/>
    <mergeCell ref="A45:N45"/>
    <mergeCell ref="O45:O46"/>
    <mergeCell ref="C46:N46"/>
    <mergeCell ref="A47:B47"/>
    <mergeCell ref="A48:B48"/>
    <mergeCell ref="A49:B49"/>
    <mergeCell ref="A38:O39"/>
    <mergeCell ref="A40:O40"/>
    <mergeCell ref="A56:B56"/>
    <mergeCell ref="A57:B57"/>
    <mergeCell ref="A58:B58"/>
    <mergeCell ref="A52:B52"/>
    <mergeCell ref="A53:B53"/>
    <mergeCell ref="A54:B54"/>
    <mergeCell ref="A55:B5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O23"/>
  <sheetViews>
    <sheetView showGridLines="0" zoomScale="85" zoomScaleNormal="85" zoomScalePageLayoutView="0" workbookViewId="0" topLeftCell="A1">
      <selection activeCell="D48" sqref="D48:J48"/>
    </sheetView>
  </sheetViews>
  <sheetFormatPr defaultColWidth="9.140625" defaultRowHeight="12.75"/>
  <cols>
    <col min="1" max="2" width="7.421875" style="3" customWidth="1"/>
    <col min="3" max="14" width="9.140625" style="3" customWidth="1"/>
    <col min="15" max="15" width="14.28125" style="3" customWidth="1"/>
    <col min="16" max="16384" width="9.140625" style="3" customWidth="1"/>
  </cols>
  <sheetData>
    <row r="1" ht="15.75">
      <c r="A1" s="2" t="s">
        <v>313</v>
      </c>
    </row>
    <row r="3" spans="1:15" s="7" customFormat="1" ht="12.75" customHeight="1">
      <c r="A3" s="377" t="s">
        <v>894</v>
      </c>
      <c r="B3" s="377"/>
      <c r="C3" s="377"/>
      <c r="D3" s="377"/>
      <c r="E3" s="377"/>
      <c r="F3" s="377"/>
      <c r="G3" s="377"/>
      <c r="H3" s="377"/>
      <c r="I3" s="377"/>
      <c r="J3" s="377"/>
      <c r="K3" s="377"/>
      <c r="L3" s="377"/>
      <c r="M3" s="377"/>
      <c r="N3" s="377"/>
      <c r="O3" s="377"/>
    </row>
    <row r="4" spans="1:15" s="7" customFormat="1" ht="12.75" customHeight="1">
      <c r="A4" s="377"/>
      <c r="B4" s="377"/>
      <c r="C4" s="377"/>
      <c r="D4" s="377"/>
      <c r="E4" s="377"/>
      <c r="F4" s="377"/>
      <c r="G4" s="377"/>
      <c r="H4" s="377"/>
      <c r="I4" s="377"/>
      <c r="J4" s="377"/>
      <c r="K4" s="377"/>
      <c r="L4" s="377"/>
      <c r="M4" s="377"/>
      <c r="N4" s="377"/>
      <c r="O4" s="377"/>
    </row>
    <row r="5" spans="1:15" s="7" customFormat="1" ht="12.75" customHeight="1">
      <c r="A5" s="335" t="s">
        <v>671</v>
      </c>
      <c r="B5" s="336"/>
      <c r="C5" s="336"/>
      <c r="D5" s="336"/>
      <c r="E5" s="336"/>
      <c r="F5" s="336"/>
      <c r="G5" s="336"/>
      <c r="H5" s="336"/>
      <c r="I5" s="336"/>
      <c r="J5" s="336"/>
      <c r="K5" s="336"/>
      <c r="L5" s="336"/>
      <c r="M5" s="336"/>
      <c r="N5" s="336"/>
      <c r="O5" s="337"/>
    </row>
    <row r="6" spans="1:15" s="7" customFormat="1" ht="12.75" customHeight="1">
      <c r="A6" s="338"/>
      <c r="B6" s="339"/>
      <c r="C6" s="339"/>
      <c r="D6" s="339"/>
      <c r="E6" s="339"/>
      <c r="F6" s="339"/>
      <c r="G6" s="339"/>
      <c r="H6" s="339"/>
      <c r="I6" s="339"/>
      <c r="J6" s="339"/>
      <c r="K6" s="339"/>
      <c r="L6" s="339"/>
      <c r="M6" s="339"/>
      <c r="N6" s="339"/>
      <c r="O6" s="340"/>
    </row>
    <row r="7" spans="1:15" s="7" customFormat="1" ht="12.75" customHeight="1">
      <c r="A7" s="377" t="s">
        <v>314</v>
      </c>
      <c r="B7" s="377"/>
      <c r="C7" s="377"/>
      <c r="D7" s="377"/>
      <c r="E7" s="377"/>
      <c r="F7" s="377"/>
      <c r="G7" s="377"/>
      <c r="H7" s="377"/>
      <c r="I7" s="377"/>
      <c r="J7" s="377"/>
      <c r="K7" s="377"/>
      <c r="L7" s="377"/>
      <c r="M7" s="377"/>
      <c r="N7" s="377"/>
      <c r="O7" s="377"/>
    </row>
    <row r="8" spans="1:15" s="7" customFormat="1" ht="12.75">
      <c r="A8" s="377"/>
      <c r="B8" s="377"/>
      <c r="C8" s="377"/>
      <c r="D8" s="377"/>
      <c r="E8" s="377"/>
      <c r="F8" s="377"/>
      <c r="G8" s="377"/>
      <c r="H8" s="377"/>
      <c r="I8" s="377"/>
      <c r="J8" s="377"/>
      <c r="K8" s="377"/>
      <c r="L8" s="377"/>
      <c r="M8" s="377"/>
      <c r="N8" s="377"/>
      <c r="O8" s="377"/>
    </row>
    <row r="9" spans="1:15" s="7" customFormat="1" ht="12.75">
      <c r="A9" s="378" t="s">
        <v>896</v>
      </c>
      <c r="B9" s="378"/>
      <c r="C9" s="378"/>
      <c r="D9" s="378"/>
      <c r="E9" s="378"/>
      <c r="F9" s="378"/>
      <c r="G9" s="378"/>
      <c r="H9" s="378"/>
      <c r="I9" s="378"/>
      <c r="J9" s="378"/>
      <c r="K9" s="378"/>
      <c r="L9" s="378"/>
      <c r="M9" s="378"/>
      <c r="N9" s="378"/>
      <c r="O9" s="378"/>
    </row>
    <row r="10" spans="1:15" s="7" customFormat="1" ht="12.75">
      <c r="A10" s="378" t="s">
        <v>897</v>
      </c>
      <c r="B10" s="378"/>
      <c r="C10" s="378"/>
      <c r="D10" s="378"/>
      <c r="E10" s="378"/>
      <c r="F10" s="378"/>
      <c r="G10" s="378"/>
      <c r="H10" s="378"/>
      <c r="I10" s="378"/>
      <c r="J10" s="378"/>
      <c r="K10" s="378"/>
      <c r="L10" s="378"/>
      <c r="M10" s="378"/>
      <c r="N10" s="378"/>
      <c r="O10" s="378"/>
    </row>
    <row r="11" spans="1:15" s="7" customFormat="1" ht="12.75">
      <c r="A11" s="439" t="s">
        <v>202</v>
      </c>
      <c r="B11" s="439"/>
      <c r="C11" s="439"/>
      <c r="D11" s="439"/>
      <c r="E11" s="439"/>
      <c r="F11" s="439"/>
      <c r="G11" s="439"/>
      <c r="H11" s="439"/>
      <c r="I11" s="439"/>
      <c r="J11" s="439"/>
      <c r="K11" s="439"/>
      <c r="L11" s="439"/>
      <c r="M11" s="439"/>
      <c r="N11" s="439"/>
      <c r="O11" s="439"/>
    </row>
    <row r="12" spans="1:15" s="7" customFormat="1" ht="12.75">
      <c r="A12" s="49"/>
      <c r="B12" s="49"/>
      <c r="C12" s="49"/>
      <c r="D12" s="49"/>
      <c r="E12" s="49"/>
      <c r="F12" s="49"/>
      <c r="G12" s="49"/>
      <c r="H12" s="49"/>
      <c r="I12" s="49"/>
      <c r="J12" s="49"/>
      <c r="K12" s="49"/>
      <c r="L12" s="49"/>
      <c r="M12" s="49"/>
      <c r="N12" s="49"/>
      <c r="O12" s="49"/>
    </row>
    <row r="13" spans="1:15" s="7" customFormat="1" ht="12.75">
      <c r="A13" s="22" t="s">
        <v>203</v>
      </c>
      <c r="B13" s="49"/>
      <c r="C13" s="49"/>
      <c r="D13" s="49"/>
      <c r="E13" s="49"/>
      <c r="F13" s="49"/>
      <c r="G13" s="49"/>
      <c r="H13" s="49"/>
      <c r="I13" s="49"/>
      <c r="J13" s="49"/>
      <c r="K13" s="49"/>
      <c r="L13" s="49"/>
      <c r="M13" s="49"/>
      <c r="N13" s="49"/>
      <c r="O13" s="49"/>
    </row>
    <row r="14" spans="1:15" s="7" customFormat="1" ht="12.75">
      <c r="A14" s="22"/>
      <c r="B14" s="49"/>
      <c r="C14" s="49"/>
      <c r="D14" s="49"/>
      <c r="E14" s="49"/>
      <c r="F14" s="49"/>
      <c r="G14" s="49"/>
      <c r="H14" s="49"/>
      <c r="I14" s="49"/>
      <c r="J14" s="49"/>
      <c r="K14" s="49"/>
      <c r="L14" s="49"/>
      <c r="M14" s="49"/>
      <c r="N14" s="49"/>
      <c r="O14" s="49"/>
    </row>
    <row r="15" spans="1:15" s="7" customFormat="1" ht="12.75" customHeight="1">
      <c r="A15" s="331" t="s">
        <v>75</v>
      </c>
      <c r="B15" s="332"/>
      <c r="C15" s="332"/>
      <c r="D15" s="332"/>
      <c r="E15" s="332"/>
      <c r="F15" s="332"/>
      <c r="G15" s="332"/>
      <c r="H15" s="332"/>
      <c r="I15" s="332"/>
      <c r="J15" s="332"/>
      <c r="K15" s="332"/>
      <c r="L15" s="332"/>
      <c r="M15" s="332"/>
      <c r="N15" s="333"/>
      <c r="O15" s="437" t="s">
        <v>77</v>
      </c>
    </row>
    <row r="16" spans="1:15" s="7" customFormat="1" ht="12.75">
      <c r="A16" s="45" t="s">
        <v>79</v>
      </c>
      <c r="B16" s="45"/>
      <c r="C16" s="438" t="s">
        <v>501</v>
      </c>
      <c r="D16" s="438"/>
      <c r="E16" s="438"/>
      <c r="F16" s="438"/>
      <c r="G16" s="438"/>
      <c r="H16" s="438"/>
      <c r="I16" s="438"/>
      <c r="J16" s="438"/>
      <c r="K16" s="438"/>
      <c r="L16" s="438"/>
      <c r="M16" s="438"/>
      <c r="N16" s="438"/>
      <c r="O16" s="443"/>
    </row>
    <row r="17" spans="1:15" s="7" customFormat="1" ht="12.75">
      <c r="A17" s="431" t="s">
        <v>315</v>
      </c>
      <c r="B17" s="432"/>
      <c r="C17" s="51" t="s">
        <v>204</v>
      </c>
      <c r="D17" s="4"/>
      <c r="E17" s="4"/>
      <c r="F17" s="4"/>
      <c r="G17" s="4"/>
      <c r="H17" s="4"/>
      <c r="I17" s="4"/>
      <c r="J17" s="4"/>
      <c r="K17" s="4"/>
      <c r="L17" s="4"/>
      <c r="M17" s="4"/>
      <c r="N17" s="5"/>
      <c r="O17" s="25"/>
    </row>
    <row r="18" spans="1:15" s="7" customFormat="1" ht="12.75">
      <c r="A18" s="431" t="s">
        <v>316</v>
      </c>
      <c r="B18" s="432"/>
      <c r="C18" s="51" t="s">
        <v>205</v>
      </c>
      <c r="D18" s="4"/>
      <c r="E18" s="4"/>
      <c r="F18" s="4"/>
      <c r="G18" s="4"/>
      <c r="H18" s="4"/>
      <c r="I18" s="4"/>
      <c r="J18" s="4"/>
      <c r="K18" s="4"/>
      <c r="L18" s="4"/>
      <c r="M18" s="4"/>
      <c r="N18" s="5"/>
      <c r="O18" s="25"/>
    </row>
    <row r="19" spans="1:15" ht="12.75">
      <c r="A19" s="435" t="s">
        <v>905</v>
      </c>
      <c r="B19" s="441"/>
      <c r="C19" s="58" t="s">
        <v>317</v>
      </c>
      <c r="D19" s="59"/>
      <c r="E19" s="59"/>
      <c r="F19" s="59"/>
      <c r="G19" s="59"/>
      <c r="H19" s="59"/>
      <c r="I19" s="59"/>
      <c r="J19" s="59"/>
      <c r="K19" s="59"/>
      <c r="L19" s="59"/>
      <c r="M19" s="59"/>
      <c r="N19" s="59"/>
      <c r="O19" s="14"/>
    </row>
    <row r="20" spans="1:15" ht="12.75">
      <c r="A20" s="427" t="s">
        <v>906</v>
      </c>
      <c r="B20" s="442"/>
      <c r="C20" s="61" t="s">
        <v>318</v>
      </c>
      <c r="D20" s="7"/>
      <c r="E20" s="7"/>
      <c r="F20" s="7"/>
      <c r="G20" s="7"/>
      <c r="H20" s="7"/>
      <c r="I20" s="7"/>
      <c r="J20" s="7"/>
      <c r="K20" s="7"/>
      <c r="L20" s="7"/>
      <c r="M20" s="7"/>
      <c r="N20" s="7"/>
      <c r="O20" s="17"/>
    </row>
    <row r="21" spans="1:15" ht="12.75">
      <c r="A21" s="427" t="s">
        <v>907</v>
      </c>
      <c r="B21" s="442"/>
      <c r="C21" s="61" t="s">
        <v>319</v>
      </c>
      <c r="D21" s="7"/>
      <c r="E21" s="7"/>
      <c r="F21" s="7"/>
      <c r="G21" s="7"/>
      <c r="H21" s="7"/>
      <c r="I21" s="7"/>
      <c r="J21" s="7"/>
      <c r="K21" s="7"/>
      <c r="L21" s="7"/>
      <c r="M21" s="7"/>
      <c r="N21" s="7"/>
      <c r="O21" s="17"/>
    </row>
    <row r="22" spans="1:15" s="7" customFormat="1" ht="12.75">
      <c r="A22" s="431" t="s">
        <v>320</v>
      </c>
      <c r="B22" s="432"/>
      <c r="C22" s="51" t="s">
        <v>263</v>
      </c>
      <c r="D22" s="4"/>
      <c r="E22" s="4"/>
      <c r="F22" s="4"/>
      <c r="G22" s="4"/>
      <c r="H22" s="4"/>
      <c r="I22" s="4"/>
      <c r="J22" s="4"/>
      <c r="K22" s="4"/>
      <c r="L22" s="4"/>
      <c r="M22" s="4"/>
      <c r="N22" s="5"/>
      <c r="O22" s="25"/>
    </row>
    <row r="23" spans="1:15" ht="12.75">
      <c r="A23" s="431" t="s">
        <v>321</v>
      </c>
      <c r="B23" s="432"/>
      <c r="C23" s="51" t="s">
        <v>219</v>
      </c>
      <c r="D23" s="66"/>
      <c r="E23" s="66"/>
      <c r="F23" s="66"/>
      <c r="G23" s="66"/>
      <c r="H23" s="66"/>
      <c r="I23" s="66"/>
      <c r="J23" s="66"/>
      <c r="K23" s="66"/>
      <c r="L23" s="66"/>
      <c r="M23" s="66"/>
      <c r="N23" s="67"/>
      <c r="O23" s="18"/>
    </row>
  </sheetData>
  <sheetProtection/>
  <mergeCells count="16">
    <mergeCell ref="A15:N15"/>
    <mergeCell ref="O15:O16"/>
    <mergeCell ref="C16:N16"/>
    <mergeCell ref="A3:O4"/>
    <mergeCell ref="A7:O8"/>
    <mergeCell ref="A9:O9"/>
    <mergeCell ref="A10:O10"/>
    <mergeCell ref="A5:O6"/>
    <mergeCell ref="A11:O11"/>
    <mergeCell ref="A21:B21"/>
    <mergeCell ref="A22:B22"/>
    <mergeCell ref="A23:B23"/>
    <mergeCell ref="A17:B17"/>
    <mergeCell ref="A18:B18"/>
    <mergeCell ref="A19:B19"/>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tabColor indexed="35"/>
  </sheetPr>
  <dimension ref="A1:O292"/>
  <sheetViews>
    <sheetView showGridLines="0" zoomScale="85" zoomScaleNormal="85" zoomScaleSheetLayoutView="55" zoomScalePageLayoutView="0" workbookViewId="0" topLeftCell="A22">
      <selection activeCell="K43" sqref="K43"/>
    </sheetView>
  </sheetViews>
  <sheetFormatPr defaultColWidth="9.140625" defaultRowHeight="12.75"/>
  <cols>
    <col min="1" max="1" width="5.421875" style="80" customWidth="1"/>
    <col min="2" max="3" width="5.421875" style="77" customWidth="1"/>
    <col min="4" max="8" width="9.8515625" style="77" customWidth="1"/>
    <col min="9" max="9" width="12.140625" style="81" customWidth="1"/>
    <col min="10" max="11" width="25.57421875" style="77" customWidth="1"/>
    <col min="12" max="13" width="25.57421875" style="78" customWidth="1"/>
    <col min="14" max="14" width="25.57421875" style="77" customWidth="1"/>
    <col min="15" max="15" width="25.421875" style="77" customWidth="1"/>
    <col min="16" max="16384" width="9.140625" style="77" customWidth="1"/>
  </cols>
  <sheetData>
    <row r="1" ht="15.75">
      <c r="A1" s="1" t="s">
        <v>475</v>
      </c>
    </row>
    <row r="3" spans="1:8" ht="57.75" customHeight="1">
      <c r="A3" s="229" t="s">
        <v>481</v>
      </c>
      <c r="B3" s="229"/>
      <c r="C3" s="229"/>
      <c r="D3" s="229"/>
      <c r="E3" s="229"/>
      <c r="F3" s="229"/>
      <c r="G3" s="229"/>
      <c r="H3" s="229"/>
    </row>
    <row r="6" spans="1:15" ht="12.75">
      <c r="A6" s="31"/>
      <c r="B6" s="31"/>
      <c r="C6" s="31"/>
      <c r="D6" s="31"/>
      <c r="E6" s="31"/>
      <c r="F6" s="31"/>
      <c r="G6" s="31" t="s">
        <v>420</v>
      </c>
      <c r="H6" s="31"/>
      <c r="I6" s="31"/>
      <c r="J6" s="31"/>
      <c r="K6" s="31"/>
      <c r="L6" s="111">
        <v>1</v>
      </c>
      <c r="M6" s="111">
        <v>2</v>
      </c>
      <c r="N6" s="111">
        <v>3</v>
      </c>
      <c r="O6" s="111">
        <v>4</v>
      </c>
    </row>
    <row r="7" spans="1:15" ht="12.75">
      <c r="A7" s="270" t="s">
        <v>354</v>
      </c>
      <c r="B7" s="271"/>
      <c r="C7" s="272"/>
      <c r="D7" s="271" t="s">
        <v>355</v>
      </c>
      <c r="E7" s="271"/>
      <c r="F7" s="271"/>
      <c r="G7" s="271"/>
      <c r="H7" s="271"/>
      <c r="I7" s="271"/>
      <c r="J7" s="272"/>
      <c r="K7" s="270" t="s">
        <v>520</v>
      </c>
      <c r="L7" s="277" t="s">
        <v>421</v>
      </c>
      <c r="M7" s="278"/>
      <c r="N7" s="278"/>
      <c r="O7" s="279"/>
    </row>
    <row r="8" spans="1:15" s="79" customFormat="1" ht="12.75" customHeight="1">
      <c r="A8" s="276"/>
      <c r="B8" s="298"/>
      <c r="C8" s="299"/>
      <c r="D8" s="300"/>
      <c r="E8" s="300"/>
      <c r="F8" s="300"/>
      <c r="G8" s="300"/>
      <c r="H8" s="300"/>
      <c r="I8" s="300"/>
      <c r="J8" s="301"/>
      <c r="K8" s="276"/>
      <c r="L8" s="277" t="s">
        <v>514</v>
      </c>
      <c r="M8" s="278"/>
      <c r="N8" s="279"/>
      <c r="O8" s="280" t="s">
        <v>515</v>
      </c>
    </row>
    <row r="9" spans="1:15" s="79" customFormat="1" ht="12.75">
      <c r="A9" s="273"/>
      <c r="B9" s="274"/>
      <c r="C9" s="275"/>
      <c r="D9" s="302"/>
      <c r="E9" s="302"/>
      <c r="F9" s="302"/>
      <c r="G9" s="302"/>
      <c r="H9" s="302"/>
      <c r="I9" s="302"/>
      <c r="J9" s="303"/>
      <c r="K9" s="273"/>
      <c r="L9" s="114" t="s">
        <v>521</v>
      </c>
      <c r="M9" s="114" t="s">
        <v>522</v>
      </c>
      <c r="N9" s="114" t="s">
        <v>523</v>
      </c>
      <c r="O9" s="281"/>
    </row>
    <row r="10" spans="1:15" s="79" customFormat="1" ht="12.75">
      <c r="A10" s="260" t="s">
        <v>524</v>
      </c>
      <c r="B10" s="266"/>
      <c r="C10" s="266"/>
      <c r="D10" s="115"/>
      <c r="E10" s="116"/>
      <c r="F10" s="116"/>
      <c r="G10" s="116"/>
      <c r="H10" s="116"/>
      <c r="I10" s="116"/>
      <c r="J10" s="117"/>
      <c r="K10" s="111"/>
      <c r="L10" s="111" t="s">
        <v>422</v>
      </c>
      <c r="M10" s="111" t="s">
        <v>422</v>
      </c>
      <c r="N10" s="111" t="s">
        <v>422</v>
      </c>
      <c r="O10" s="111" t="s">
        <v>422</v>
      </c>
    </row>
    <row r="11" spans="1:15" ht="12.75">
      <c r="A11" s="247" t="s">
        <v>525</v>
      </c>
      <c r="B11" s="247"/>
      <c r="C11" s="247"/>
      <c r="D11" s="246" t="s">
        <v>526</v>
      </c>
      <c r="E11" s="246"/>
      <c r="F11" s="246"/>
      <c r="G11" s="246"/>
      <c r="H11" s="246"/>
      <c r="I11" s="246"/>
      <c r="J11" s="246"/>
      <c r="K11" s="111"/>
      <c r="L11" s="111" t="s">
        <v>423</v>
      </c>
      <c r="M11" s="111" t="s">
        <v>423</v>
      </c>
      <c r="N11" s="111" t="s">
        <v>423</v>
      </c>
      <c r="O11" s="111" t="s">
        <v>423</v>
      </c>
    </row>
    <row r="12" spans="1:15" ht="12.75">
      <c r="A12" s="248" t="s">
        <v>962</v>
      </c>
      <c r="B12" s="248"/>
      <c r="C12" s="248"/>
      <c r="D12" s="246" t="s">
        <v>528</v>
      </c>
      <c r="E12" s="246"/>
      <c r="F12" s="246"/>
      <c r="G12" s="246"/>
      <c r="H12" s="246"/>
      <c r="I12" s="246"/>
      <c r="J12" s="246"/>
      <c r="K12" s="111"/>
      <c r="L12" s="111" t="s">
        <v>424</v>
      </c>
      <c r="M12" s="111" t="s">
        <v>424</v>
      </c>
      <c r="N12" s="111" t="s">
        <v>424</v>
      </c>
      <c r="O12" s="111" t="s">
        <v>424</v>
      </c>
    </row>
    <row r="13" spans="1:15" ht="12.75">
      <c r="A13" s="118"/>
      <c r="B13" s="119"/>
      <c r="C13" s="120" t="s">
        <v>905</v>
      </c>
      <c r="D13" s="249" t="s">
        <v>529</v>
      </c>
      <c r="E13" s="250"/>
      <c r="F13" s="250"/>
      <c r="G13" s="250"/>
      <c r="H13" s="250"/>
      <c r="I13" s="250"/>
      <c r="J13" s="251"/>
      <c r="K13" s="121" t="s">
        <v>530</v>
      </c>
      <c r="L13" s="75"/>
      <c r="M13" s="75"/>
      <c r="N13" s="75"/>
      <c r="O13" s="75"/>
    </row>
    <row r="14" spans="1:15" ht="12.75">
      <c r="A14" s="122"/>
      <c r="B14" s="123"/>
      <c r="C14" s="124" t="s">
        <v>906</v>
      </c>
      <c r="D14" s="230" t="s">
        <v>357</v>
      </c>
      <c r="E14" s="231"/>
      <c r="F14" s="231"/>
      <c r="G14" s="231"/>
      <c r="H14" s="231"/>
      <c r="I14" s="231"/>
      <c r="J14" s="232"/>
      <c r="K14" s="126" t="s">
        <v>531</v>
      </c>
      <c r="L14" s="36"/>
      <c r="M14" s="36"/>
      <c r="N14" s="36"/>
      <c r="O14" s="36"/>
    </row>
    <row r="15" spans="1:15" ht="12.75">
      <c r="A15" s="122"/>
      <c r="B15" s="123"/>
      <c r="C15" s="124" t="s">
        <v>907</v>
      </c>
      <c r="D15" s="230" t="s">
        <v>532</v>
      </c>
      <c r="E15" s="231"/>
      <c r="F15" s="231"/>
      <c r="G15" s="231"/>
      <c r="H15" s="231"/>
      <c r="I15" s="231"/>
      <c r="J15" s="232"/>
      <c r="K15" s="126" t="s">
        <v>533</v>
      </c>
      <c r="L15" s="36"/>
      <c r="M15" s="36"/>
      <c r="N15" s="36"/>
      <c r="O15" s="36"/>
    </row>
    <row r="16" spans="1:15" ht="12.75">
      <c r="A16" s="122"/>
      <c r="B16" s="123"/>
      <c r="C16" s="124" t="s">
        <v>918</v>
      </c>
      <c r="D16" s="230" t="s">
        <v>534</v>
      </c>
      <c r="E16" s="231"/>
      <c r="F16" s="231"/>
      <c r="G16" s="231"/>
      <c r="H16" s="231"/>
      <c r="I16" s="231"/>
      <c r="J16" s="232"/>
      <c r="K16" s="126" t="s">
        <v>535</v>
      </c>
      <c r="L16" s="36"/>
      <c r="M16" s="36"/>
      <c r="N16" s="36"/>
      <c r="O16" s="36"/>
    </row>
    <row r="17" spans="1:15" ht="12.75">
      <c r="A17" s="122"/>
      <c r="B17" s="123"/>
      <c r="C17" s="124" t="s">
        <v>920</v>
      </c>
      <c r="D17" s="230" t="s">
        <v>536</v>
      </c>
      <c r="E17" s="231"/>
      <c r="F17" s="231"/>
      <c r="G17" s="231"/>
      <c r="H17" s="231"/>
      <c r="I17" s="231"/>
      <c r="J17" s="232"/>
      <c r="K17" s="126" t="s">
        <v>537</v>
      </c>
      <c r="L17" s="36"/>
      <c r="M17" s="36"/>
      <c r="N17" s="36"/>
      <c r="O17" s="36"/>
    </row>
    <row r="18" spans="1:15" ht="12.75">
      <c r="A18" s="122"/>
      <c r="B18" s="123"/>
      <c r="C18" s="124" t="s">
        <v>922</v>
      </c>
      <c r="D18" s="230" t="s">
        <v>538</v>
      </c>
      <c r="E18" s="231"/>
      <c r="F18" s="231"/>
      <c r="G18" s="231"/>
      <c r="H18" s="231"/>
      <c r="I18" s="231"/>
      <c r="J18" s="232"/>
      <c r="K18" s="126" t="s">
        <v>539</v>
      </c>
      <c r="L18" s="36"/>
      <c r="M18" s="36"/>
      <c r="N18" s="36"/>
      <c r="O18" s="36"/>
    </row>
    <row r="19" spans="1:15" ht="12.75">
      <c r="A19" s="122"/>
      <c r="B19" s="123"/>
      <c r="C19" s="124" t="s">
        <v>930</v>
      </c>
      <c r="D19" s="230" t="s">
        <v>540</v>
      </c>
      <c r="E19" s="231"/>
      <c r="F19" s="231"/>
      <c r="G19" s="231"/>
      <c r="H19" s="231"/>
      <c r="I19" s="231"/>
      <c r="J19" s="232"/>
      <c r="K19" s="127" t="s">
        <v>541</v>
      </c>
      <c r="L19" s="36"/>
      <c r="M19" s="36"/>
      <c r="N19" s="36"/>
      <c r="O19" s="36"/>
    </row>
    <row r="20" spans="1:15" ht="12.75">
      <c r="A20" s="122"/>
      <c r="B20" s="123"/>
      <c r="C20" s="124" t="s">
        <v>932</v>
      </c>
      <c r="D20" s="230" t="s">
        <v>542</v>
      </c>
      <c r="E20" s="231"/>
      <c r="F20" s="231"/>
      <c r="G20" s="231"/>
      <c r="H20" s="231"/>
      <c r="I20" s="231"/>
      <c r="J20" s="232"/>
      <c r="K20" s="127" t="s">
        <v>543</v>
      </c>
      <c r="L20" s="36"/>
      <c r="M20" s="36"/>
      <c r="N20" s="36"/>
      <c r="O20" s="36"/>
    </row>
    <row r="21" spans="1:15" ht="12.75">
      <c r="A21" s="122"/>
      <c r="B21" s="123"/>
      <c r="C21" s="124" t="s">
        <v>934</v>
      </c>
      <c r="D21" s="230" t="s">
        <v>544</v>
      </c>
      <c r="E21" s="244"/>
      <c r="F21" s="244"/>
      <c r="G21" s="244"/>
      <c r="H21" s="244"/>
      <c r="I21" s="244"/>
      <c r="J21" s="245"/>
      <c r="K21" s="127" t="s">
        <v>545</v>
      </c>
      <c r="L21" s="36"/>
      <c r="M21" s="36"/>
      <c r="N21" s="36"/>
      <c r="O21" s="36"/>
    </row>
    <row r="22" spans="1:15" ht="12.75">
      <c r="A22" s="248" t="s">
        <v>909</v>
      </c>
      <c r="B22" s="248" t="s">
        <v>909</v>
      </c>
      <c r="C22" s="248"/>
      <c r="D22" s="246" t="s">
        <v>547</v>
      </c>
      <c r="E22" s="246"/>
      <c r="F22" s="246"/>
      <c r="G22" s="246"/>
      <c r="H22" s="246"/>
      <c r="I22" s="246"/>
      <c r="J22" s="246"/>
      <c r="K22" s="111"/>
      <c r="L22" s="111" t="s">
        <v>425</v>
      </c>
      <c r="M22" s="111" t="s">
        <v>425</v>
      </c>
      <c r="N22" s="111" t="s">
        <v>425</v>
      </c>
      <c r="O22" s="111" t="s">
        <v>425</v>
      </c>
    </row>
    <row r="23" spans="1:15" ht="12.75">
      <c r="A23" s="122"/>
      <c r="B23" s="123"/>
      <c r="C23" s="124" t="s">
        <v>905</v>
      </c>
      <c r="D23" s="230" t="s">
        <v>362</v>
      </c>
      <c r="E23" s="231"/>
      <c r="F23" s="231"/>
      <c r="G23" s="231"/>
      <c r="H23" s="231"/>
      <c r="I23" s="231"/>
      <c r="J23" s="232"/>
      <c r="K23" s="126" t="s">
        <v>548</v>
      </c>
      <c r="L23" s="36"/>
      <c r="M23" s="36"/>
      <c r="N23" s="36"/>
      <c r="O23" s="36"/>
    </row>
    <row r="24" spans="1:15" ht="12.75">
      <c r="A24" s="122"/>
      <c r="B24" s="123"/>
      <c r="C24" s="124" t="s">
        <v>906</v>
      </c>
      <c r="D24" s="230" t="s">
        <v>364</v>
      </c>
      <c r="E24" s="231"/>
      <c r="F24" s="231"/>
      <c r="G24" s="231"/>
      <c r="H24" s="231"/>
      <c r="I24" s="231"/>
      <c r="J24" s="232"/>
      <c r="K24" s="126" t="s">
        <v>549</v>
      </c>
      <c r="L24" s="36"/>
      <c r="M24" s="36"/>
      <c r="N24" s="36"/>
      <c r="O24" s="36"/>
    </row>
    <row r="25" spans="1:15" ht="12.75">
      <c r="A25" s="122"/>
      <c r="B25" s="123"/>
      <c r="C25" s="124" t="s">
        <v>907</v>
      </c>
      <c r="D25" s="230" t="s">
        <v>366</v>
      </c>
      <c r="E25" s="231"/>
      <c r="F25" s="231"/>
      <c r="G25" s="231"/>
      <c r="H25" s="231"/>
      <c r="I25" s="231"/>
      <c r="J25" s="232"/>
      <c r="K25" s="126" t="s">
        <v>550</v>
      </c>
      <c r="L25" s="36"/>
      <c r="M25" s="36"/>
      <c r="N25" s="36"/>
      <c r="O25" s="36"/>
    </row>
    <row r="26" spans="1:15" ht="12.75">
      <c r="A26" s="122"/>
      <c r="B26" s="123"/>
      <c r="C26" s="124" t="s">
        <v>918</v>
      </c>
      <c r="D26" s="230" t="s">
        <v>368</v>
      </c>
      <c r="E26" s="231"/>
      <c r="F26" s="231"/>
      <c r="G26" s="231"/>
      <c r="H26" s="231"/>
      <c r="I26" s="231"/>
      <c r="J26" s="232"/>
      <c r="K26" s="127" t="s">
        <v>551</v>
      </c>
      <c r="L26" s="36"/>
      <c r="M26" s="36"/>
      <c r="N26" s="36"/>
      <c r="O26" s="36"/>
    </row>
    <row r="27" spans="1:15" ht="12.75">
      <c r="A27" s="122"/>
      <c r="B27" s="123"/>
      <c r="C27" s="124" t="s">
        <v>920</v>
      </c>
      <c r="D27" s="230" t="s">
        <v>552</v>
      </c>
      <c r="E27" s="231"/>
      <c r="F27" s="231"/>
      <c r="G27" s="231"/>
      <c r="H27" s="231"/>
      <c r="I27" s="231"/>
      <c r="J27" s="232"/>
      <c r="K27" s="126" t="s">
        <v>553</v>
      </c>
      <c r="L27" s="36"/>
      <c r="M27" s="36"/>
      <c r="N27" s="36"/>
      <c r="O27" s="36"/>
    </row>
    <row r="28" spans="1:15" ht="12.75">
      <c r="A28" s="122"/>
      <c r="B28" s="123"/>
      <c r="C28" s="124" t="s">
        <v>922</v>
      </c>
      <c r="D28" s="230" t="s">
        <v>517</v>
      </c>
      <c r="E28" s="231"/>
      <c r="F28" s="231"/>
      <c r="G28" s="231"/>
      <c r="H28" s="231"/>
      <c r="I28" s="231"/>
      <c r="J28" s="232"/>
      <c r="K28" s="126" t="s">
        <v>554</v>
      </c>
      <c r="L28" s="36"/>
      <c r="M28" s="36"/>
      <c r="N28" s="36"/>
      <c r="O28" s="36"/>
    </row>
    <row r="29" spans="1:15" ht="12.75">
      <c r="A29" s="122"/>
      <c r="B29" s="123"/>
      <c r="C29" s="124" t="s">
        <v>930</v>
      </c>
      <c r="D29" s="230" t="s">
        <v>555</v>
      </c>
      <c r="E29" s="231"/>
      <c r="F29" s="231"/>
      <c r="G29" s="231"/>
      <c r="H29" s="231"/>
      <c r="I29" s="231"/>
      <c r="J29" s="232"/>
      <c r="K29" s="126" t="s">
        <v>556</v>
      </c>
      <c r="L29" s="36"/>
      <c r="M29" s="36"/>
      <c r="N29" s="36"/>
      <c r="O29" s="36"/>
    </row>
    <row r="30" spans="1:15" ht="12.75">
      <c r="A30" s="122"/>
      <c r="B30" s="123"/>
      <c r="C30" s="124" t="s">
        <v>932</v>
      </c>
      <c r="D30" s="230" t="s">
        <v>557</v>
      </c>
      <c r="E30" s="231"/>
      <c r="F30" s="231"/>
      <c r="G30" s="231"/>
      <c r="H30" s="231"/>
      <c r="I30" s="231"/>
      <c r="J30" s="232"/>
      <c r="K30" s="127" t="s">
        <v>558</v>
      </c>
      <c r="L30" s="36"/>
      <c r="M30" s="36"/>
      <c r="N30" s="36"/>
      <c r="O30" s="36"/>
    </row>
    <row r="31" spans="1:15" ht="12.75">
      <c r="A31" s="122"/>
      <c r="B31" s="123"/>
      <c r="C31" s="124" t="s">
        <v>934</v>
      </c>
      <c r="D31" s="230" t="s">
        <v>559</v>
      </c>
      <c r="E31" s="231"/>
      <c r="F31" s="231"/>
      <c r="G31" s="231"/>
      <c r="H31" s="231"/>
      <c r="I31" s="231"/>
      <c r="J31" s="232"/>
      <c r="K31" s="127" t="s">
        <v>560</v>
      </c>
      <c r="L31" s="36"/>
      <c r="M31" s="36"/>
      <c r="N31" s="36"/>
      <c r="O31" s="36"/>
    </row>
    <row r="32" spans="1:15" ht="12.75">
      <c r="A32" s="122"/>
      <c r="B32" s="123"/>
      <c r="C32" s="124" t="s">
        <v>936</v>
      </c>
      <c r="D32" s="230" t="s">
        <v>561</v>
      </c>
      <c r="E32" s="244"/>
      <c r="F32" s="244"/>
      <c r="G32" s="244"/>
      <c r="H32" s="244"/>
      <c r="I32" s="244"/>
      <c r="J32" s="245"/>
      <c r="K32" s="127" t="s">
        <v>562</v>
      </c>
      <c r="L32" s="36"/>
      <c r="M32" s="36"/>
      <c r="N32" s="36"/>
      <c r="O32" s="36"/>
    </row>
    <row r="33" spans="1:15" ht="12.75">
      <c r="A33" s="248" t="s">
        <v>912</v>
      </c>
      <c r="B33" s="248" t="s">
        <v>912</v>
      </c>
      <c r="C33" s="248"/>
      <c r="D33" s="246" t="s">
        <v>564</v>
      </c>
      <c r="E33" s="246"/>
      <c r="F33" s="246"/>
      <c r="G33" s="246"/>
      <c r="H33" s="246"/>
      <c r="I33" s="246"/>
      <c r="J33" s="246"/>
      <c r="K33" s="111"/>
      <c r="L33" s="111" t="s">
        <v>426</v>
      </c>
      <c r="M33" s="111" t="s">
        <v>426</v>
      </c>
      <c r="N33" s="111" t="s">
        <v>426</v>
      </c>
      <c r="O33" s="111" t="s">
        <v>426</v>
      </c>
    </row>
    <row r="34" spans="1:15" ht="12.75">
      <c r="A34" s="122"/>
      <c r="B34" s="123"/>
      <c r="C34" s="124" t="s">
        <v>905</v>
      </c>
      <c r="D34" s="230" t="s">
        <v>565</v>
      </c>
      <c r="E34" s="231"/>
      <c r="F34" s="231"/>
      <c r="G34" s="231"/>
      <c r="H34" s="231"/>
      <c r="I34" s="231"/>
      <c r="J34" s="232"/>
      <c r="K34" s="127" t="s">
        <v>566</v>
      </c>
      <c r="L34" s="36"/>
      <c r="M34" s="36"/>
      <c r="N34" s="36"/>
      <c r="O34" s="36"/>
    </row>
    <row r="35" spans="1:15" ht="12.75">
      <c r="A35" s="122"/>
      <c r="B35" s="123"/>
      <c r="C35" s="124" t="s">
        <v>906</v>
      </c>
      <c r="D35" s="230" t="s">
        <v>369</v>
      </c>
      <c r="E35" s="231"/>
      <c r="F35" s="231"/>
      <c r="G35" s="231"/>
      <c r="H35" s="231"/>
      <c r="I35" s="231"/>
      <c r="J35" s="232"/>
      <c r="K35" s="127" t="s">
        <v>567</v>
      </c>
      <c r="L35" s="36"/>
      <c r="M35" s="36"/>
      <c r="N35" s="36"/>
      <c r="O35" s="36"/>
    </row>
    <row r="36" spans="1:15" ht="12.75">
      <c r="A36" s="122"/>
      <c r="B36" s="123"/>
      <c r="C36" s="124" t="s">
        <v>907</v>
      </c>
      <c r="D36" s="230" t="s">
        <v>568</v>
      </c>
      <c r="E36" s="231"/>
      <c r="F36" s="231"/>
      <c r="G36" s="231"/>
      <c r="H36" s="231"/>
      <c r="I36" s="231"/>
      <c r="J36" s="232"/>
      <c r="K36" s="127" t="s">
        <v>569</v>
      </c>
      <c r="L36" s="36"/>
      <c r="M36" s="36"/>
      <c r="N36" s="36"/>
      <c r="O36" s="36"/>
    </row>
    <row r="37" spans="1:15" ht="12.75">
      <c r="A37" s="122"/>
      <c r="B37" s="123"/>
      <c r="C37" s="128" t="s">
        <v>918</v>
      </c>
      <c r="D37" s="255" t="s">
        <v>427</v>
      </c>
      <c r="E37" s="256"/>
      <c r="F37" s="256"/>
      <c r="G37" s="256"/>
      <c r="H37" s="256"/>
      <c r="I37" s="256"/>
      <c r="J37" s="257"/>
      <c r="K37" s="129" t="s">
        <v>570</v>
      </c>
      <c r="L37" s="36"/>
      <c r="M37" s="36"/>
      <c r="N37" s="36"/>
      <c r="O37" s="36"/>
    </row>
    <row r="38" spans="1:15" ht="12.75">
      <c r="A38" s="122"/>
      <c r="B38" s="123"/>
      <c r="C38" s="124" t="s">
        <v>920</v>
      </c>
      <c r="D38" s="230" t="s">
        <v>370</v>
      </c>
      <c r="E38" s="231"/>
      <c r="F38" s="231"/>
      <c r="G38" s="231"/>
      <c r="H38" s="231"/>
      <c r="I38" s="231"/>
      <c r="J38" s="232"/>
      <c r="K38" s="126" t="s">
        <v>571</v>
      </c>
      <c r="L38" s="36"/>
      <c r="M38" s="36"/>
      <c r="N38" s="36"/>
      <c r="O38" s="36"/>
    </row>
    <row r="39" spans="1:15" ht="12.75">
      <c r="A39" s="122"/>
      <c r="B39" s="123"/>
      <c r="C39" s="124" t="s">
        <v>922</v>
      </c>
      <c r="D39" s="230" t="s">
        <v>572</v>
      </c>
      <c r="E39" s="231"/>
      <c r="F39" s="231"/>
      <c r="G39" s="231"/>
      <c r="H39" s="231"/>
      <c r="I39" s="231"/>
      <c r="J39" s="232"/>
      <c r="K39" s="126" t="s">
        <v>573</v>
      </c>
      <c r="L39" s="36"/>
      <c r="M39" s="36"/>
      <c r="N39" s="36"/>
      <c r="O39" s="36"/>
    </row>
    <row r="40" spans="1:15" ht="12.75">
      <c r="A40" s="122"/>
      <c r="B40" s="123"/>
      <c r="C40" s="124" t="s">
        <v>930</v>
      </c>
      <c r="D40" s="230" t="s">
        <v>574</v>
      </c>
      <c r="E40" s="231"/>
      <c r="F40" s="231"/>
      <c r="G40" s="231"/>
      <c r="H40" s="231"/>
      <c r="I40" s="231"/>
      <c r="J40" s="232"/>
      <c r="K40" s="126" t="s">
        <v>575</v>
      </c>
      <c r="L40" s="36"/>
      <c r="M40" s="36"/>
      <c r="N40" s="36"/>
      <c r="O40" s="36"/>
    </row>
    <row r="41" spans="1:15" ht="12.75">
      <c r="A41" s="122"/>
      <c r="B41" s="123"/>
      <c r="C41" s="124" t="s">
        <v>932</v>
      </c>
      <c r="D41" s="230" t="s">
        <v>576</v>
      </c>
      <c r="E41" s="231"/>
      <c r="F41" s="231"/>
      <c r="G41" s="231"/>
      <c r="H41" s="231"/>
      <c r="I41" s="231"/>
      <c r="J41" s="232"/>
      <c r="K41" s="126" t="s">
        <v>577</v>
      </c>
      <c r="L41" s="36"/>
      <c r="M41" s="36"/>
      <c r="N41" s="36"/>
      <c r="O41" s="36"/>
    </row>
    <row r="42" spans="1:15" ht="12.75">
      <c r="A42" s="248" t="s">
        <v>958</v>
      </c>
      <c r="B42" s="248" t="s">
        <v>909</v>
      </c>
      <c r="C42" s="248"/>
      <c r="D42" s="246" t="s">
        <v>578</v>
      </c>
      <c r="E42" s="246"/>
      <c r="F42" s="246"/>
      <c r="G42" s="246"/>
      <c r="H42" s="246"/>
      <c r="I42" s="246"/>
      <c r="J42" s="246"/>
      <c r="K42" s="111"/>
      <c r="L42" s="111" t="s">
        <v>428</v>
      </c>
      <c r="M42" s="111" t="s">
        <v>428</v>
      </c>
      <c r="N42" s="111" t="s">
        <v>428</v>
      </c>
      <c r="O42" s="111" t="s">
        <v>428</v>
      </c>
    </row>
    <row r="43" spans="1:15" ht="12.75">
      <c r="A43" s="122"/>
      <c r="B43" s="123"/>
      <c r="C43" s="124" t="s">
        <v>905</v>
      </c>
      <c r="D43" s="230" t="s">
        <v>372</v>
      </c>
      <c r="E43" s="231"/>
      <c r="F43" s="231"/>
      <c r="G43" s="231"/>
      <c r="H43" s="231"/>
      <c r="I43" s="231"/>
      <c r="J43" s="232"/>
      <c r="K43" s="126" t="s">
        <v>579</v>
      </c>
      <c r="L43" s="36"/>
      <c r="M43" s="36"/>
      <c r="N43" s="36"/>
      <c r="O43" s="36"/>
    </row>
    <row r="44" spans="1:15" ht="12.75">
      <c r="A44" s="122"/>
      <c r="B44" s="123"/>
      <c r="C44" s="124" t="s">
        <v>906</v>
      </c>
      <c r="D44" s="230" t="s">
        <v>580</v>
      </c>
      <c r="E44" s="231"/>
      <c r="F44" s="231"/>
      <c r="G44" s="231"/>
      <c r="H44" s="231"/>
      <c r="I44" s="231"/>
      <c r="J44" s="232"/>
      <c r="K44" s="126" t="s">
        <v>581</v>
      </c>
      <c r="L44" s="36"/>
      <c r="M44" s="36"/>
      <c r="N44" s="36"/>
      <c r="O44" s="36"/>
    </row>
    <row r="45" spans="1:15" ht="12.75">
      <c r="A45" s="122"/>
      <c r="B45" s="123"/>
      <c r="C45" s="124" t="s">
        <v>907</v>
      </c>
      <c r="D45" s="230" t="s">
        <v>375</v>
      </c>
      <c r="E45" s="231"/>
      <c r="F45" s="231"/>
      <c r="G45" s="231"/>
      <c r="H45" s="231"/>
      <c r="I45" s="231"/>
      <c r="J45" s="232"/>
      <c r="K45" s="126" t="s">
        <v>582</v>
      </c>
      <c r="L45" s="36"/>
      <c r="M45" s="36"/>
      <c r="N45" s="36"/>
      <c r="O45" s="36"/>
    </row>
    <row r="46" spans="1:15" ht="12.75">
      <c r="A46" s="122"/>
      <c r="B46" s="123"/>
      <c r="C46" s="124" t="s">
        <v>918</v>
      </c>
      <c r="D46" s="230" t="s">
        <v>373</v>
      </c>
      <c r="E46" s="231"/>
      <c r="F46" s="231"/>
      <c r="G46" s="231"/>
      <c r="H46" s="231"/>
      <c r="I46" s="231"/>
      <c r="J46" s="232"/>
      <c r="K46" s="126" t="s">
        <v>583</v>
      </c>
      <c r="L46" s="36"/>
      <c r="M46" s="36"/>
      <c r="N46" s="36"/>
      <c r="O46" s="36"/>
    </row>
    <row r="47" spans="1:15" ht="12.75">
      <c r="A47" s="122"/>
      <c r="B47" s="123"/>
      <c r="C47" s="124" t="s">
        <v>920</v>
      </c>
      <c r="D47" s="230" t="s">
        <v>374</v>
      </c>
      <c r="E47" s="231"/>
      <c r="F47" s="231"/>
      <c r="G47" s="231"/>
      <c r="H47" s="231"/>
      <c r="I47" s="231"/>
      <c r="J47" s="232"/>
      <c r="K47" s="126" t="s">
        <v>584</v>
      </c>
      <c r="L47" s="36"/>
      <c r="M47" s="36"/>
      <c r="N47" s="36"/>
      <c r="O47" s="36"/>
    </row>
    <row r="48" spans="1:15" ht="12.75">
      <c r="A48" s="122"/>
      <c r="B48" s="123"/>
      <c r="C48" s="124" t="s">
        <v>922</v>
      </c>
      <c r="D48" s="230" t="s">
        <v>376</v>
      </c>
      <c r="E48" s="231"/>
      <c r="F48" s="231"/>
      <c r="G48" s="231"/>
      <c r="H48" s="231"/>
      <c r="I48" s="231"/>
      <c r="J48" s="232"/>
      <c r="K48" s="126" t="s">
        <v>585</v>
      </c>
      <c r="L48" s="36"/>
      <c r="M48" s="36"/>
      <c r="N48" s="36"/>
      <c r="O48" s="36"/>
    </row>
    <row r="49" spans="1:15" ht="12.75">
      <c r="A49" s="122"/>
      <c r="B49" s="123"/>
      <c r="C49" s="124" t="s">
        <v>930</v>
      </c>
      <c r="D49" s="242" t="s">
        <v>429</v>
      </c>
      <c r="E49" s="258"/>
      <c r="F49" s="258"/>
      <c r="G49" s="258"/>
      <c r="H49" s="258"/>
      <c r="I49" s="258"/>
      <c r="J49" s="259"/>
      <c r="K49" s="129">
        <v>471</v>
      </c>
      <c r="L49" s="36"/>
      <c r="M49" s="36"/>
      <c r="N49" s="36"/>
      <c r="O49" s="36"/>
    </row>
    <row r="50" spans="1:15" ht="12.75">
      <c r="A50" s="247" t="s">
        <v>586</v>
      </c>
      <c r="B50" s="247"/>
      <c r="C50" s="247"/>
      <c r="D50" s="246" t="s">
        <v>587</v>
      </c>
      <c r="E50" s="246"/>
      <c r="F50" s="246"/>
      <c r="G50" s="246"/>
      <c r="H50" s="246"/>
      <c r="I50" s="246"/>
      <c r="J50" s="246"/>
      <c r="K50" s="111"/>
      <c r="L50" s="111" t="s">
        <v>430</v>
      </c>
      <c r="M50" s="111" t="s">
        <v>430</v>
      </c>
      <c r="N50" s="111" t="s">
        <v>430</v>
      </c>
      <c r="O50" s="111" t="s">
        <v>466</v>
      </c>
    </row>
    <row r="51" spans="1:15" ht="12.75">
      <c r="A51" s="248" t="s">
        <v>962</v>
      </c>
      <c r="B51" s="248" t="s">
        <v>962</v>
      </c>
      <c r="C51" s="248"/>
      <c r="D51" s="246" t="s">
        <v>589</v>
      </c>
      <c r="E51" s="246"/>
      <c r="F51" s="246"/>
      <c r="G51" s="246"/>
      <c r="H51" s="246"/>
      <c r="I51" s="246"/>
      <c r="J51" s="246"/>
      <c r="K51" s="111"/>
      <c r="L51" s="111" t="s">
        <v>431</v>
      </c>
      <c r="M51" s="111" t="s">
        <v>431</v>
      </c>
      <c r="N51" s="111" t="s">
        <v>431</v>
      </c>
      <c r="O51" s="111" t="s">
        <v>431</v>
      </c>
    </row>
    <row r="52" spans="1:15" ht="12.75">
      <c r="A52" s="122"/>
      <c r="B52" s="123"/>
      <c r="C52" s="124" t="s">
        <v>905</v>
      </c>
      <c r="D52" s="230" t="s">
        <v>590</v>
      </c>
      <c r="E52" s="231"/>
      <c r="F52" s="231"/>
      <c r="G52" s="231"/>
      <c r="H52" s="231"/>
      <c r="I52" s="231"/>
      <c r="J52" s="232"/>
      <c r="K52" s="126">
        <v>111</v>
      </c>
      <c r="L52" s="36"/>
      <c r="M52" s="36"/>
      <c r="N52" s="36"/>
      <c r="O52" s="36"/>
    </row>
    <row r="53" spans="1:15" ht="12.75">
      <c r="A53" s="122"/>
      <c r="B53" s="123"/>
      <c r="C53" s="124" t="s">
        <v>906</v>
      </c>
      <c r="D53" s="230" t="s">
        <v>591</v>
      </c>
      <c r="E53" s="231"/>
      <c r="F53" s="231"/>
      <c r="G53" s="231"/>
      <c r="H53" s="231"/>
      <c r="I53" s="231"/>
      <c r="J53" s="232"/>
      <c r="K53" s="126">
        <v>112</v>
      </c>
      <c r="L53" s="36"/>
      <c r="M53" s="36"/>
      <c r="N53" s="36"/>
      <c r="O53" s="36"/>
    </row>
    <row r="54" spans="1:15" ht="12.75">
      <c r="A54" s="122"/>
      <c r="B54" s="123"/>
      <c r="C54" s="124" t="s">
        <v>907</v>
      </c>
      <c r="D54" s="230" t="s">
        <v>592</v>
      </c>
      <c r="E54" s="231"/>
      <c r="F54" s="231"/>
      <c r="G54" s="231"/>
      <c r="H54" s="231"/>
      <c r="I54" s="231"/>
      <c r="J54" s="232"/>
      <c r="K54" s="126">
        <v>119</v>
      </c>
      <c r="L54" s="36"/>
      <c r="M54" s="36"/>
      <c r="N54" s="36"/>
      <c r="O54" s="36"/>
    </row>
    <row r="55" spans="1:15" ht="12.75">
      <c r="A55" s="122"/>
      <c r="B55" s="123"/>
      <c r="C55" s="124" t="s">
        <v>918</v>
      </c>
      <c r="D55" s="230" t="s">
        <v>593</v>
      </c>
      <c r="E55" s="231"/>
      <c r="F55" s="231"/>
      <c r="G55" s="231"/>
      <c r="H55" s="231"/>
      <c r="I55" s="231"/>
      <c r="J55" s="232"/>
      <c r="K55" s="126">
        <v>121</v>
      </c>
      <c r="L55" s="36"/>
      <c r="M55" s="36"/>
      <c r="N55" s="36"/>
      <c r="O55" s="36"/>
    </row>
    <row r="56" spans="1:15" ht="12.75">
      <c r="A56" s="122"/>
      <c r="B56" s="123"/>
      <c r="C56" s="124" t="s">
        <v>920</v>
      </c>
      <c r="D56" s="230" t="s">
        <v>594</v>
      </c>
      <c r="E56" s="231"/>
      <c r="F56" s="231"/>
      <c r="G56" s="231"/>
      <c r="H56" s="231"/>
      <c r="I56" s="231"/>
      <c r="J56" s="232"/>
      <c r="K56" s="126">
        <v>122</v>
      </c>
      <c r="L56" s="36"/>
      <c r="M56" s="36"/>
      <c r="N56" s="36"/>
      <c r="O56" s="36"/>
    </row>
    <row r="57" spans="1:15" ht="12.75">
      <c r="A57" s="122"/>
      <c r="B57" s="123"/>
      <c r="C57" s="124" t="s">
        <v>922</v>
      </c>
      <c r="D57" s="230" t="s">
        <v>595</v>
      </c>
      <c r="E57" s="231"/>
      <c r="F57" s="231"/>
      <c r="G57" s="231"/>
      <c r="H57" s="231"/>
      <c r="I57" s="231"/>
      <c r="J57" s="232"/>
      <c r="K57" s="126">
        <v>123</v>
      </c>
      <c r="L57" s="36"/>
      <c r="M57" s="36"/>
      <c r="N57" s="36"/>
      <c r="O57" s="36"/>
    </row>
    <row r="58" spans="1:15" ht="12.75">
      <c r="A58" s="122"/>
      <c r="B58" s="123"/>
      <c r="C58" s="124" t="s">
        <v>930</v>
      </c>
      <c r="D58" s="230" t="s">
        <v>596</v>
      </c>
      <c r="E58" s="231"/>
      <c r="F58" s="231"/>
      <c r="G58" s="231"/>
      <c r="H58" s="231"/>
      <c r="I58" s="231"/>
      <c r="J58" s="232"/>
      <c r="K58" s="126">
        <v>131</v>
      </c>
      <c r="L58" s="36"/>
      <c r="M58" s="36"/>
      <c r="N58" s="36"/>
      <c r="O58" s="36"/>
    </row>
    <row r="59" spans="1:15" ht="12.75">
      <c r="A59" s="122"/>
      <c r="B59" s="123"/>
      <c r="C59" s="124" t="s">
        <v>932</v>
      </c>
      <c r="D59" s="230" t="s">
        <v>597</v>
      </c>
      <c r="E59" s="231"/>
      <c r="F59" s="231"/>
      <c r="G59" s="231"/>
      <c r="H59" s="231"/>
      <c r="I59" s="231"/>
      <c r="J59" s="232"/>
      <c r="K59" s="126">
        <v>132</v>
      </c>
      <c r="L59" s="36"/>
      <c r="M59" s="36"/>
      <c r="N59" s="36"/>
      <c r="O59" s="36"/>
    </row>
    <row r="60" spans="1:15" ht="12.75">
      <c r="A60" s="122"/>
      <c r="B60" s="123"/>
      <c r="C60" s="124" t="s">
        <v>934</v>
      </c>
      <c r="D60" s="230" t="s">
        <v>598</v>
      </c>
      <c r="E60" s="231"/>
      <c r="F60" s="231"/>
      <c r="G60" s="231"/>
      <c r="H60" s="231"/>
      <c r="I60" s="231"/>
      <c r="J60" s="232"/>
      <c r="K60" s="126" t="s">
        <v>599</v>
      </c>
      <c r="L60" s="36"/>
      <c r="M60" s="36"/>
      <c r="N60" s="36"/>
      <c r="O60" s="36"/>
    </row>
    <row r="61" spans="1:15" ht="12.75">
      <c r="A61" s="122"/>
      <c r="B61" s="123"/>
      <c r="C61" s="124" t="s">
        <v>936</v>
      </c>
      <c r="D61" s="230" t="s">
        <v>377</v>
      </c>
      <c r="E61" s="231"/>
      <c r="F61" s="231"/>
      <c r="G61" s="231"/>
      <c r="H61" s="231"/>
      <c r="I61" s="231"/>
      <c r="J61" s="232"/>
      <c r="K61" s="126">
        <v>139</v>
      </c>
      <c r="L61" s="36"/>
      <c r="M61" s="36"/>
      <c r="N61" s="36"/>
      <c r="O61" s="36"/>
    </row>
    <row r="62" spans="1:15" ht="12.75">
      <c r="A62" s="248" t="s">
        <v>909</v>
      </c>
      <c r="B62" s="248" t="s">
        <v>909</v>
      </c>
      <c r="C62" s="248"/>
      <c r="D62" s="246" t="s">
        <v>601</v>
      </c>
      <c r="E62" s="246"/>
      <c r="F62" s="246"/>
      <c r="G62" s="246"/>
      <c r="H62" s="246"/>
      <c r="I62" s="246"/>
      <c r="J62" s="246"/>
      <c r="K62" s="111"/>
      <c r="L62" s="111" t="s">
        <v>432</v>
      </c>
      <c r="M62" s="111" t="s">
        <v>432</v>
      </c>
      <c r="N62" s="111" t="s">
        <v>432</v>
      </c>
      <c r="O62" s="111" t="s">
        <v>432</v>
      </c>
    </row>
    <row r="63" spans="1:15" ht="12.75">
      <c r="A63" s="122"/>
      <c r="B63" s="123"/>
      <c r="C63" s="124" t="s">
        <v>905</v>
      </c>
      <c r="D63" s="230" t="s">
        <v>602</v>
      </c>
      <c r="E63" s="231"/>
      <c r="F63" s="231"/>
      <c r="G63" s="231"/>
      <c r="H63" s="231"/>
      <c r="I63" s="231"/>
      <c r="J63" s="232"/>
      <c r="K63" s="126">
        <v>311</v>
      </c>
      <c r="L63" s="36"/>
      <c r="M63" s="36"/>
      <c r="N63" s="36"/>
      <c r="O63" s="36"/>
    </row>
    <row r="64" spans="1:15" ht="12.75">
      <c r="A64" s="122"/>
      <c r="B64" s="123"/>
      <c r="C64" s="124" t="s">
        <v>906</v>
      </c>
      <c r="D64" s="230" t="s">
        <v>603</v>
      </c>
      <c r="E64" s="231"/>
      <c r="F64" s="231"/>
      <c r="G64" s="231"/>
      <c r="H64" s="231"/>
      <c r="I64" s="231"/>
      <c r="J64" s="232"/>
      <c r="K64" s="126">
        <v>312</v>
      </c>
      <c r="L64" s="36"/>
      <c r="M64" s="36"/>
      <c r="N64" s="36"/>
      <c r="O64" s="36"/>
    </row>
    <row r="65" spans="1:15" ht="12.75">
      <c r="A65" s="122"/>
      <c r="B65" s="123"/>
      <c r="C65" s="124" t="s">
        <v>907</v>
      </c>
      <c r="D65" s="230" t="s">
        <v>604</v>
      </c>
      <c r="E65" s="231"/>
      <c r="F65" s="231"/>
      <c r="G65" s="231"/>
      <c r="H65" s="231"/>
      <c r="I65" s="231"/>
      <c r="J65" s="232"/>
      <c r="K65" s="126">
        <v>313</v>
      </c>
      <c r="L65" s="36"/>
      <c r="M65" s="36"/>
      <c r="N65" s="36"/>
      <c r="O65" s="36"/>
    </row>
    <row r="66" spans="1:15" ht="12.75">
      <c r="A66" s="122"/>
      <c r="B66" s="123"/>
      <c r="C66" s="124" t="s">
        <v>918</v>
      </c>
      <c r="D66" s="230" t="s">
        <v>389</v>
      </c>
      <c r="E66" s="231"/>
      <c r="F66" s="231"/>
      <c r="G66" s="231"/>
      <c r="H66" s="231"/>
      <c r="I66" s="231"/>
      <c r="J66" s="232"/>
      <c r="K66" s="126">
        <v>314</v>
      </c>
      <c r="L66" s="36"/>
      <c r="M66" s="36"/>
      <c r="N66" s="36"/>
      <c r="O66" s="36"/>
    </row>
    <row r="67" spans="1:15" ht="12.75">
      <c r="A67" s="122"/>
      <c r="B67" s="123"/>
      <c r="C67" s="124" t="s">
        <v>920</v>
      </c>
      <c r="D67" s="230" t="s">
        <v>605</v>
      </c>
      <c r="E67" s="231"/>
      <c r="F67" s="231"/>
      <c r="G67" s="231"/>
      <c r="H67" s="231"/>
      <c r="I67" s="231"/>
      <c r="J67" s="232"/>
      <c r="K67" s="126" t="s">
        <v>606</v>
      </c>
      <c r="L67" s="36"/>
      <c r="M67" s="36"/>
      <c r="N67" s="36"/>
      <c r="O67" s="36"/>
    </row>
    <row r="68" spans="1:15" ht="12.75">
      <c r="A68" s="122"/>
      <c r="B68" s="123"/>
      <c r="C68" s="124" t="s">
        <v>922</v>
      </c>
      <c r="D68" s="230" t="s">
        <v>380</v>
      </c>
      <c r="E68" s="231"/>
      <c r="F68" s="231"/>
      <c r="G68" s="231"/>
      <c r="H68" s="231"/>
      <c r="I68" s="231"/>
      <c r="J68" s="232"/>
      <c r="K68" s="126">
        <v>316</v>
      </c>
      <c r="L68" s="36"/>
      <c r="M68" s="36"/>
      <c r="N68" s="36"/>
      <c r="O68" s="36"/>
    </row>
    <row r="69" spans="1:15" ht="12.75">
      <c r="A69" s="122"/>
      <c r="B69" s="123"/>
      <c r="C69" s="124" t="s">
        <v>930</v>
      </c>
      <c r="D69" s="230" t="s">
        <v>607</v>
      </c>
      <c r="E69" s="231"/>
      <c r="F69" s="231"/>
      <c r="G69" s="231"/>
      <c r="H69" s="231"/>
      <c r="I69" s="231"/>
      <c r="J69" s="232"/>
      <c r="K69" s="126" t="s">
        <v>608</v>
      </c>
      <c r="L69" s="36"/>
      <c r="M69" s="36"/>
      <c r="N69" s="36"/>
      <c r="O69" s="36"/>
    </row>
    <row r="70" spans="1:15" ht="12.75">
      <c r="A70" s="122"/>
      <c r="B70" s="123"/>
      <c r="C70" s="124" t="s">
        <v>932</v>
      </c>
      <c r="D70" s="230" t="s">
        <v>382</v>
      </c>
      <c r="E70" s="231"/>
      <c r="F70" s="231"/>
      <c r="G70" s="231"/>
      <c r="H70" s="231"/>
      <c r="I70" s="231"/>
      <c r="J70" s="232"/>
      <c r="K70" s="126">
        <v>318</v>
      </c>
      <c r="L70" s="36"/>
      <c r="M70" s="36"/>
      <c r="N70" s="36"/>
      <c r="O70" s="36"/>
    </row>
    <row r="71" spans="1:15" ht="12.75">
      <c r="A71" s="122"/>
      <c r="B71" s="123"/>
      <c r="C71" s="124" t="s">
        <v>934</v>
      </c>
      <c r="D71" s="230" t="s">
        <v>384</v>
      </c>
      <c r="E71" s="231"/>
      <c r="F71" s="231"/>
      <c r="G71" s="231"/>
      <c r="H71" s="231"/>
      <c r="I71" s="231"/>
      <c r="J71" s="232"/>
      <c r="K71" s="126" t="s">
        <v>609</v>
      </c>
      <c r="L71" s="36"/>
      <c r="M71" s="36"/>
      <c r="N71" s="36"/>
      <c r="O71" s="36"/>
    </row>
    <row r="72" spans="1:15" ht="12.75">
      <c r="A72" s="122"/>
      <c r="B72" s="123"/>
      <c r="C72" s="124" t="s">
        <v>936</v>
      </c>
      <c r="D72" s="230" t="s">
        <v>610</v>
      </c>
      <c r="E72" s="231"/>
      <c r="F72" s="231"/>
      <c r="G72" s="231"/>
      <c r="H72" s="231"/>
      <c r="I72" s="231"/>
      <c r="J72" s="232"/>
      <c r="K72" s="126">
        <v>335</v>
      </c>
      <c r="L72" s="36"/>
      <c r="M72" s="36"/>
      <c r="N72" s="36"/>
      <c r="O72" s="36"/>
    </row>
    <row r="73" spans="1:15" ht="12.75">
      <c r="A73" s="122"/>
      <c r="B73" s="123"/>
      <c r="C73" s="124" t="s">
        <v>938</v>
      </c>
      <c r="D73" s="230" t="s">
        <v>611</v>
      </c>
      <c r="E73" s="231"/>
      <c r="F73" s="231"/>
      <c r="G73" s="231"/>
      <c r="H73" s="231"/>
      <c r="I73" s="231"/>
      <c r="J73" s="232"/>
      <c r="K73" s="126">
        <v>336</v>
      </c>
      <c r="L73" s="36"/>
      <c r="M73" s="36"/>
      <c r="N73" s="36"/>
      <c r="O73" s="36"/>
    </row>
    <row r="74" spans="1:15" ht="12.75">
      <c r="A74" s="122"/>
      <c r="B74" s="123"/>
      <c r="C74" s="124" t="s">
        <v>940</v>
      </c>
      <c r="D74" s="230" t="s">
        <v>612</v>
      </c>
      <c r="E74" s="231"/>
      <c r="F74" s="231"/>
      <c r="G74" s="231"/>
      <c r="H74" s="231"/>
      <c r="I74" s="231"/>
      <c r="J74" s="232"/>
      <c r="K74" s="126">
        <v>341</v>
      </c>
      <c r="L74" s="36"/>
      <c r="M74" s="36"/>
      <c r="N74" s="36"/>
      <c r="O74" s="36"/>
    </row>
    <row r="75" spans="1:15" ht="12.75">
      <c r="A75" s="122"/>
      <c r="B75" s="123"/>
      <c r="C75" s="124" t="s">
        <v>942</v>
      </c>
      <c r="D75" s="230" t="s">
        <v>613</v>
      </c>
      <c r="E75" s="231"/>
      <c r="F75" s="231"/>
      <c r="G75" s="231"/>
      <c r="H75" s="231"/>
      <c r="I75" s="231"/>
      <c r="J75" s="232"/>
      <c r="K75" s="126">
        <v>342</v>
      </c>
      <c r="L75" s="36"/>
      <c r="M75" s="36"/>
      <c r="N75" s="36"/>
      <c r="O75" s="36"/>
    </row>
    <row r="76" spans="1:15" ht="12.75">
      <c r="A76" s="122"/>
      <c r="B76" s="123"/>
      <c r="C76" s="124" t="s">
        <v>944</v>
      </c>
      <c r="D76" s="230" t="s">
        <v>614</v>
      </c>
      <c r="E76" s="231"/>
      <c r="F76" s="231"/>
      <c r="G76" s="231"/>
      <c r="H76" s="231"/>
      <c r="I76" s="231"/>
      <c r="J76" s="232"/>
      <c r="K76" s="126">
        <v>343</v>
      </c>
      <c r="L76" s="36"/>
      <c r="M76" s="36"/>
      <c r="N76" s="36"/>
      <c r="O76" s="36"/>
    </row>
    <row r="77" spans="1:15" ht="12.75">
      <c r="A77" s="122"/>
      <c r="B77" s="123"/>
      <c r="C77" s="124" t="s">
        <v>963</v>
      </c>
      <c r="D77" s="230" t="s">
        <v>615</v>
      </c>
      <c r="E77" s="231"/>
      <c r="F77" s="231"/>
      <c r="G77" s="231"/>
      <c r="H77" s="231"/>
      <c r="I77" s="231"/>
      <c r="J77" s="232"/>
      <c r="K77" s="129" t="s">
        <v>433</v>
      </c>
      <c r="L77" s="36"/>
      <c r="M77" s="36"/>
      <c r="N77" s="36"/>
      <c r="O77" s="36"/>
    </row>
    <row r="78" spans="1:15" ht="12.75">
      <c r="A78" s="122"/>
      <c r="B78" s="123"/>
      <c r="C78" s="124" t="s">
        <v>964</v>
      </c>
      <c r="D78" s="230" t="s">
        <v>434</v>
      </c>
      <c r="E78" s="243"/>
      <c r="F78" s="243"/>
      <c r="G78" s="243"/>
      <c r="H78" s="243"/>
      <c r="I78" s="243"/>
      <c r="J78" s="282"/>
      <c r="K78" s="130" t="s">
        <v>616</v>
      </c>
      <c r="L78" s="36"/>
      <c r="M78" s="36"/>
      <c r="N78" s="36"/>
      <c r="O78" s="36"/>
    </row>
    <row r="79" spans="1:15" ht="12.75">
      <c r="A79" s="122"/>
      <c r="B79" s="123"/>
      <c r="C79" s="131" t="s">
        <v>965</v>
      </c>
      <c r="D79" s="267" t="s">
        <v>435</v>
      </c>
      <c r="E79" s="268"/>
      <c r="F79" s="268"/>
      <c r="G79" s="268"/>
      <c r="H79" s="268"/>
      <c r="I79" s="268"/>
      <c r="J79" s="269"/>
      <c r="K79" s="130" t="s">
        <v>436</v>
      </c>
      <c r="L79" s="36"/>
      <c r="M79" s="36"/>
      <c r="N79" s="36"/>
      <c r="O79" s="36"/>
    </row>
    <row r="80" spans="1:15" ht="12" customHeight="1">
      <c r="A80" s="122"/>
      <c r="B80" s="123"/>
      <c r="C80" s="124" t="s">
        <v>966</v>
      </c>
      <c r="D80" s="230" t="s">
        <v>437</v>
      </c>
      <c r="E80" s="231"/>
      <c r="F80" s="231"/>
      <c r="G80" s="231"/>
      <c r="H80" s="231"/>
      <c r="I80" s="231"/>
      <c r="J80" s="232"/>
      <c r="K80" s="126" t="s">
        <v>438</v>
      </c>
      <c r="L80" s="36"/>
      <c r="M80" s="36"/>
      <c r="N80" s="36"/>
      <c r="O80" s="36"/>
    </row>
    <row r="81" spans="1:15" ht="12.75">
      <c r="A81" s="122"/>
      <c r="B81" s="123"/>
      <c r="C81" s="124" t="s">
        <v>967</v>
      </c>
      <c r="D81" s="230" t="s">
        <v>386</v>
      </c>
      <c r="E81" s="231"/>
      <c r="F81" s="231"/>
      <c r="G81" s="231"/>
      <c r="H81" s="231"/>
      <c r="I81" s="231"/>
      <c r="J81" s="232"/>
      <c r="K81" s="126" t="s">
        <v>617</v>
      </c>
      <c r="L81" s="36"/>
      <c r="M81" s="36"/>
      <c r="N81" s="36"/>
      <c r="O81" s="36"/>
    </row>
    <row r="82" spans="1:15" ht="12.75">
      <c r="A82" s="122"/>
      <c r="B82" s="123"/>
      <c r="C82" s="124" t="s">
        <v>968</v>
      </c>
      <c r="D82" s="230" t="s">
        <v>387</v>
      </c>
      <c r="E82" s="231"/>
      <c r="F82" s="231"/>
      <c r="G82" s="231"/>
      <c r="H82" s="231"/>
      <c r="I82" s="231"/>
      <c r="J82" s="232"/>
      <c r="K82" s="126" t="s">
        <v>618</v>
      </c>
      <c r="L82" s="36"/>
      <c r="M82" s="36"/>
      <c r="N82" s="36"/>
      <c r="O82" s="36"/>
    </row>
    <row r="83" spans="1:15" ht="12.75">
      <c r="A83" s="122"/>
      <c r="B83" s="123"/>
      <c r="C83" s="124" t="s">
        <v>969</v>
      </c>
      <c r="D83" s="230" t="s">
        <v>619</v>
      </c>
      <c r="E83" s="231"/>
      <c r="F83" s="231"/>
      <c r="G83" s="231"/>
      <c r="H83" s="231"/>
      <c r="I83" s="231"/>
      <c r="J83" s="232"/>
      <c r="K83" s="126" t="s">
        <v>620</v>
      </c>
      <c r="L83" s="36"/>
      <c r="M83" s="36"/>
      <c r="N83" s="36"/>
      <c r="O83" s="36"/>
    </row>
    <row r="84" spans="1:15" ht="12.75">
      <c r="A84" s="122"/>
      <c r="B84" s="123"/>
      <c r="C84" s="124" t="s">
        <v>970</v>
      </c>
      <c r="D84" s="230" t="s">
        <v>621</v>
      </c>
      <c r="E84" s="231"/>
      <c r="F84" s="231"/>
      <c r="G84" s="231"/>
      <c r="H84" s="231"/>
      <c r="I84" s="231"/>
      <c r="J84" s="232"/>
      <c r="K84" s="126" t="s">
        <v>622</v>
      </c>
      <c r="L84" s="36"/>
      <c r="M84" s="36"/>
      <c r="N84" s="36"/>
      <c r="O84" s="36"/>
    </row>
    <row r="85" spans="1:15" ht="12.75">
      <c r="A85" s="122"/>
      <c r="B85" s="123"/>
      <c r="C85" s="124" t="s">
        <v>971</v>
      </c>
      <c r="D85" s="230" t="s">
        <v>388</v>
      </c>
      <c r="E85" s="231"/>
      <c r="F85" s="231"/>
      <c r="G85" s="231"/>
      <c r="H85" s="231"/>
      <c r="I85" s="231"/>
      <c r="J85" s="232"/>
      <c r="K85" s="130" t="s">
        <v>623</v>
      </c>
      <c r="L85" s="36"/>
      <c r="M85" s="36"/>
      <c r="N85" s="36"/>
      <c r="O85" s="36"/>
    </row>
    <row r="86" spans="1:15" ht="12.75">
      <c r="A86" s="122"/>
      <c r="B86" s="123"/>
      <c r="C86" s="124" t="s">
        <v>972</v>
      </c>
      <c r="D86" s="230" t="s">
        <v>467</v>
      </c>
      <c r="E86" s="231"/>
      <c r="F86" s="231"/>
      <c r="G86" s="231"/>
      <c r="H86" s="231"/>
      <c r="I86" s="231"/>
      <c r="J86" s="232"/>
      <c r="K86" s="130" t="s">
        <v>624</v>
      </c>
      <c r="L86" s="36"/>
      <c r="M86" s="36"/>
      <c r="N86" s="36"/>
      <c r="O86" s="36"/>
    </row>
    <row r="87" spans="1:15" ht="12.75">
      <c r="A87" s="122"/>
      <c r="B87" s="123"/>
      <c r="C87" s="124" t="s">
        <v>973</v>
      </c>
      <c r="D87" s="230" t="s">
        <v>395</v>
      </c>
      <c r="E87" s="231"/>
      <c r="F87" s="231"/>
      <c r="G87" s="231"/>
      <c r="H87" s="231"/>
      <c r="I87" s="231"/>
      <c r="J87" s="232"/>
      <c r="K87" s="126" t="s">
        <v>625</v>
      </c>
      <c r="L87" s="36"/>
      <c r="M87" s="36"/>
      <c r="N87" s="36"/>
      <c r="O87" s="36"/>
    </row>
    <row r="88" spans="1:15" ht="12.75">
      <c r="A88" s="122"/>
      <c r="B88" s="123"/>
      <c r="C88" s="124" t="s">
        <v>974</v>
      </c>
      <c r="D88" s="230" t="s">
        <v>396</v>
      </c>
      <c r="E88" s="231"/>
      <c r="F88" s="231"/>
      <c r="G88" s="231"/>
      <c r="H88" s="231"/>
      <c r="I88" s="231"/>
      <c r="J88" s="232"/>
      <c r="K88" s="126" t="s">
        <v>626</v>
      </c>
      <c r="L88" s="36"/>
      <c r="M88" s="36"/>
      <c r="N88" s="36"/>
      <c r="O88" s="36"/>
    </row>
    <row r="89" spans="1:15" ht="12.75">
      <c r="A89" s="122"/>
      <c r="B89" s="123"/>
      <c r="C89" s="124" t="s">
        <v>975</v>
      </c>
      <c r="D89" s="230" t="s">
        <v>627</v>
      </c>
      <c r="E89" s="231"/>
      <c r="F89" s="231"/>
      <c r="G89" s="231"/>
      <c r="H89" s="231"/>
      <c r="I89" s="231"/>
      <c r="J89" s="232"/>
      <c r="K89" s="126" t="s">
        <v>628</v>
      </c>
      <c r="L89" s="36"/>
      <c r="M89" s="36"/>
      <c r="N89" s="36"/>
      <c r="O89" s="36"/>
    </row>
    <row r="90" spans="1:15" ht="12.75">
      <c r="A90" s="122"/>
      <c r="B90" s="123"/>
      <c r="C90" s="124" t="s">
        <v>976</v>
      </c>
      <c r="D90" s="230" t="s">
        <v>390</v>
      </c>
      <c r="E90" s="231"/>
      <c r="F90" s="231"/>
      <c r="G90" s="231"/>
      <c r="H90" s="231"/>
      <c r="I90" s="231"/>
      <c r="J90" s="232"/>
      <c r="K90" s="126" t="s">
        <v>629</v>
      </c>
      <c r="L90" s="36"/>
      <c r="M90" s="36"/>
      <c r="N90" s="36"/>
      <c r="O90" s="36"/>
    </row>
    <row r="91" spans="1:15" ht="12.75">
      <c r="A91" s="248" t="s">
        <v>912</v>
      </c>
      <c r="B91" s="248" t="s">
        <v>912</v>
      </c>
      <c r="C91" s="248"/>
      <c r="D91" s="246" t="s">
        <v>634</v>
      </c>
      <c r="E91" s="246"/>
      <c r="F91" s="246"/>
      <c r="G91" s="246"/>
      <c r="H91" s="246"/>
      <c r="I91" s="246"/>
      <c r="J91" s="246"/>
      <c r="K91" s="111"/>
      <c r="L91" s="35" t="s">
        <v>468</v>
      </c>
      <c r="M91" s="35" t="s">
        <v>468</v>
      </c>
      <c r="N91" s="35" t="s">
        <v>468</v>
      </c>
      <c r="O91" s="35" t="s">
        <v>468</v>
      </c>
    </row>
    <row r="92" spans="1:15" ht="12.75">
      <c r="A92" s="122"/>
      <c r="B92" s="123"/>
      <c r="C92" s="124" t="s">
        <v>905</v>
      </c>
      <c r="D92" s="230" t="s">
        <v>392</v>
      </c>
      <c r="E92" s="231"/>
      <c r="F92" s="231"/>
      <c r="G92" s="231"/>
      <c r="H92" s="231"/>
      <c r="I92" s="231"/>
      <c r="J92" s="232"/>
      <c r="K92" s="126">
        <v>251</v>
      </c>
      <c r="L92" s="36"/>
      <c r="M92" s="36"/>
      <c r="N92" s="36"/>
      <c r="O92" s="36"/>
    </row>
    <row r="93" spans="1:15" ht="12.75">
      <c r="A93" s="122"/>
      <c r="B93" s="123"/>
      <c r="C93" s="124" t="s">
        <v>906</v>
      </c>
      <c r="D93" s="230" t="s">
        <v>393</v>
      </c>
      <c r="E93" s="231"/>
      <c r="F93" s="231"/>
      <c r="G93" s="231"/>
      <c r="H93" s="231"/>
      <c r="I93" s="231"/>
      <c r="J93" s="232"/>
      <c r="K93" s="126">
        <v>253</v>
      </c>
      <c r="L93" s="36"/>
      <c r="M93" s="36"/>
      <c r="N93" s="36"/>
      <c r="O93" s="36"/>
    </row>
    <row r="94" spans="1:15" ht="12.75">
      <c r="A94" s="122"/>
      <c r="B94" s="123"/>
      <c r="C94" s="124" t="s">
        <v>907</v>
      </c>
      <c r="D94" s="230" t="s">
        <v>635</v>
      </c>
      <c r="E94" s="231"/>
      <c r="F94" s="231"/>
      <c r="G94" s="231"/>
      <c r="H94" s="231"/>
      <c r="I94" s="231"/>
      <c r="J94" s="232"/>
      <c r="K94" s="126">
        <v>256</v>
      </c>
      <c r="L94" s="36"/>
      <c r="M94" s="36"/>
      <c r="N94" s="36"/>
      <c r="O94" s="36"/>
    </row>
    <row r="95" spans="1:15" ht="12.75">
      <c r="A95" s="122"/>
      <c r="B95" s="123"/>
      <c r="C95" s="124" t="s">
        <v>918</v>
      </c>
      <c r="D95" s="230" t="s">
        <v>394</v>
      </c>
      <c r="E95" s="231"/>
      <c r="F95" s="231"/>
      <c r="G95" s="231"/>
      <c r="H95" s="231"/>
      <c r="I95" s="231"/>
      <c r="J95" s="232"/>
      <c r="K95" s="126">
        <v>244</v>
      </c>
      <c r="L95" s="36"/>
      <c r="M95" s="36"/>
      <c r="N95" s="36"/>
      <c r="O95" s="36"/>
    </row>
    <row r="96" spans="1:15" ht="12.75">
      <c r="A96" s="122"/>
      <c r="B96" s="123"/>
      <c r="C96" s="124" t="s">
        <v>920</v>
      </c>
      <c r="D96" s="230" t="s">
        <v>636</v>
      </c>
      <c r="E96" s="231"/>
      <c r="F96" s="231"/>
      <c r="G96" s="231"/>
      <c r="H96" s="231"/>
      <c r="I96" s="231"/>
      <c r="J96" s="232"/>
      <c r="K96" s="126">
        <v>245</v>
      </c>
      <c r="L96" s="36"/>
      <c r="M96" s="36"/>
      <c r="N96" s="36"/>
      <c r="O96" s="36"/>
    </row>
    <row r="97" spans="1:15" ht="12.75">
      <c r="A97" s="122"/>
      <c r="B97" s="123"/>
      <c r="C97" s="124" t="s">
        <v>922</v>
      </c>
      <c r="D97" s="242" t="s">
        <v>637</v>
      </c>
      <c r="E97" s="258"/>
      <c r="F97" s="258"/>
      <c r="G97" s="258"/>
      <c r="H97" s="258"/>
      <c r="I97" s="258"/>
      <c r="J97" s="259"/>
      <c r="K97" s="126">
        <v>247</v>
      </c>
      <c r="L97" s="36"/>
      <c r="M97" s="36"/>
      <c r="N97" s="36"/>
      <c r="O97" s="36"/>
    </row>
    <row r="98" spans="1:15" ht="12.75">
      <c r="A98" s="122"/>
      <c r="B98" s="123"/>
      <c r="C98" s="124" t="s">
        <v>930</v>
      </c>
      <c r="D98" s="242" t="s">
        <v>638</v>
      </c>
      <c r="E98" s="258"/>
      <c r="F98" s="258"/>
      <c r="G98" s="258"/>
      <c r="H98" s="258"/>
      <c r="I98" s="258"/>
      <c r="J98" s="259"/>
      <c r="K98" s="126">
        <v>248</v>
      </c>
      <c r="L98" s="36"/>
      <c r="M98" s="36"/>
      <c r="N98" s="36"/>
      <c r="O98" s="36"/>
    </row>
    <row r="99" spans="1:15" ht="12.75">
      <c r="A99" s="122"/>
      <c r="B99" s="123"/>
      <c r="C99" s="124" t="s">
        <v>932</v>
      </c>
      <c r="D99" s="230" t="s">
        <v>639</v>
      </c>
      <c r="E99" s="231"/>
      <c r="F99" s="231"/>
      <c r="G99" s="231"/>
      <c r="H99" s="231"/>
      <c r="I99" s="231"/>
      <c r="J99" s="232"/>
      <c r="K99" s="126">
        <v>249</v>
      </c>
      <c r="L99" s="36"/>
      <c r="M99" s="36"/>
      <c r="N99" s="36"/>
      <c r="O99" s="36"/>
    </row>
    <row r="100" spans="1:15" ht="12.75">
      <c r="A100" s="122"/>
      <c r="B100" s="123"/>
      <c r="C100" s="124" t="s">
        <v>934</v>
      </c>
      <c r="D100" s="230" t="s">
        <v>640</v>
      </c>
      <c r="E100" s="231"/>
      <c r="F100" s="231"/>
      <c r="G100" s="231"/>
      <c r="H100" s="231"/>
      <c r="I100" s="231"/>
      <c r="J100" s="232"/>
      <c r="K100" s="126">
        <v>241</v>
      </c>
      <c r="L100" s="36"/>
      <c r="M100" s="36"/>
      <c r="N100" s="36"/>
      <c r="O100" s="36"/>
    </row>
    <row r="101" spans="1:15" ht="12.75">
      <c r="A101" s="122"/>
      <c r="B101" s="123"/>
      <c r="C101" s="124" t="s">
        <v>936</v>
      </c>
      <c r="D101" s="230" t="s">
        <v>641</v>
      </c>
      <c r="E101" s="231"/>
      <c r="F101" s="231"/>
      <c r="G101" s="231"/>
      <c r="H101" s="231"/>
      <c r="I101" s="231"/>
      <c r="J101" s="232"/>
      <c r="K101" s="126">
        <v>243</v>
      </c>
      <c r="L101" s="36"/>
      <c r="M101" s="36"/>
      <c r="N101" s="36"/>
      <c r="O101" s="36"/>
    </row>
    <row r="102" spans="1:15" ht="12.75">
      <c r="A102" s="122"/>
      <c r="B102" s="123"/>
      <c r="C102" s="124" t="s">
        <v>938</v>
      </c>
      <c r="D102" s="230" t="s">
        <v>439</v>
      </c>
      <c r="E102" s="231"/>
      <c r="F102" s="231"/>
      <c r="G102" s="231"/>
      <c r="H102" s="231"/>
      <c r="I102" s="231"/>
      <c r="J102" s="232"/>
      <c r="K102" s="126" t="s">
        <v>440</v>
      </c>
      <c r="L102" s="36"/>
      <c r="M102" s="36"/>
      <c r="N102" s="36"/>
      <c r="O102" s="36"/>
    </row>
    <row r="103" spans="1:15" ht="12.75">
      <c r="A103" s="122"/>
      <c r="B103" s="123"/>
      <c r="C103" s="124" t="s">
        <v>940</v>
      </c>
      <c r="D103" s="230" t="s">
        <v>441</v>
      </c>
      <c r="E103" s="231"/>
      <c r="F103" s="231"/>
      <c r="G103" s="231"/>
      <c r="H103" s="231"/>
      <c r="I103" s="231"/>
      <c r="J103" s="232"/>
      <c r="K103" s="126" t="s">
        <v>442</v>
      </c>
      <c r="L103" s="36"/>
      <c r="M103" s="36"/>
      <c r="N103" s="36"/>
      <c r="O103" s="36"/>
    </row>
    <row r="104" spans="1:15" ht="12.75">
      <c r="A104" s="122"/>
      <c r="B104" s="123"/>
      <c r="C104" s="124" t="s">
        <v>942</v>
      </c>
      <c r="D104" s="230" t="s">
        <v>766</v>
      </c>
      <c r="E104" s="231"/>
      <c r="F104" s="231"/>
      <c r="G104" s="231"/>
      <c r="H104" s="231"/>
      <c r="I104" s="231"/>
      <c r="J104" s="232"/>
      <c r="K104" s="126" t="s">
        <v>443</v>
      </c>
      <c r="L104" s="36"/>
      <c r="M104" s="36"/>
      <c r="N104" s="36"/>
      <c r="O104" s="36"/>
    </row>
    <row r="105" spans="1:15" ht="12.75">
      <c r="A105" s="122"/>
      <c r="B105" s="123"/>
      <c r="C105" s="124" t="s">
        <v>944</v>
      </c>
      <c r="D105" s="230" t="s">
        <v>642</v>
      </c>
      <c r="E105" s="231"/>
      <c r="F105" s="231"/>
      <c r="G105" s="231"/>
      <c r="H105" s="231"/>
      <c r="I105" s="231"/>
      <c r="J105" s="232"/>
      <c r="K105" s="126" t="s">
        <v>643</v>
      </c>
      <c r="L105" s="36"/>
      <c r="M105" s="36"/>
      <c r="N105" s="36"/>
      <c r="O105" s="36"/>
    </row>
    <row r="106" spans="1:15" ht="12.75">
      <c r="A106" s="122"/>
      <c r="B106" s="123"/>
      <c r="C106" s="124" t="s">
        <v>963</v>
      </c>
      <c r="D106" s="230" t="s">
        <v>644</v>
      </c>
      <c r="E106" s="231"/>
      <c r="F106" s="231"/>
      <c r="G106" s="231"/>
      <c r="H106" s="231"/>
      <c r="I106" s="231"/>
      <c r="J106" s="232"/>
      <c r="K106" s="126">
        <v>263</v>
      </c>
      <c r="L106" s="36"/>
      <c r="M106" s="36"/>
      <c r="N106" s="36"/>
      <c r="O106" s="36"/>
    </row>
    <row r="107" spans="1:15" ht="12.75">
      <c r="A107" s="122"/>
      <c r="B107" s="123"/>
      <c r="C107" s="124" t="s">
        <v>964</v>
      </c>
      <c r="D107" s="230" t="s">
        <v>645</v>
      </c>
      <c r="E107" s="231"/>
      <c r="F107" s="231"/>
      <c r="G107" s="231"/>
      <c r="H107" s="231"/>
      <c r="I107" s="231"/>
      <c r="J107" s="232"/>
      <c r="K107" s="126">
        <v>262</v>
      </c>
      <c r="L107" s="36"/>
      <c r="M107" s="36"/>
      <c r="N107" s="36"/>
      <c r="O107" s="36"/>
    </row>
    <row r="108" spans="1:15" ht="12.75">
      <c r="A108" s="132"/>
      <c r="B108" s="133"/>
      <c r="C108" s="134" t="s">
        <v>965</v>
      </c>
      <c r="D108" s="233" t="s">
        <v>646</v>
      </c>
      <c r="E108" s="234"/>
      <c r="F108" s="234"/>
      <c r="G108" s="234"/>
      <c r="H108" s="234"/>
      <c r="I108" s="234"/>
      <c r="J108" s="235"/>
      <c r="K108" s="135">
        <v>261</v>
      </c>
      <c r="L108" s="41"/>
      <c r="M108" s="41"/>
      <c r="N108" s="41"/>
      <c r="O108" s="41"/>
    </row>
    <row r="109" spans="1:15" ht="12.75">
      <c r="A109" s="123"/>
      <c r="B109" s="123"/>
      <c r="C109" s="123"/>
      <c r="D109" s="125"/>
      <c r="E109" s="125"/>
      <c r="F109" s="125"/>
      <c r="G109" s="125"/>
      <c r="H109" s="125"/>
      <c r="I109" s="125"/>
      <c r="J109" s="125"/>
      <c r="K109" s="136"/>
      <c r="L109" s="31"/>
      <c r="M109" s="31"/>
      <c r="N109" s="74"/>
      <c r="O109" s="74"/>
    </row>
    <row r="110" spans="1:15" ht="12.75" customHeight="1">
      <c r="A110" s="123"/>
      <c r="B110" s="123"/>
      <c r="C110" s="123"/>
      <c r="D110" s="125"/>
      <c r="E110" s="125"/>
      <c r="F110" s="125"/>
      <c r="G110" s="125"/>
      <c r="H110" s="125"/>
      <c r="I110" s="125"/>
      <c r="J110" s="125"/>
      <c r="K110" s="136"/>
      <c r="L110" s="31"/>
      <c r="M110" s="31"/>
      <c r="N110" s="74"/>
      <c r="O110" s="74"/>
    </row>
    <row r="111" spans="1:15" ht="12.75">
      <c r="A111" s="123"/>
      <c r="B111" s="123"/>
      <c r="C111" s="123"/>
      <c r="D111" s="74"/>
      <c r="E111" s="74"/>
      <c r="F111" s="74"/>
      <c r="G111" s="74"/>
      <c r="H111" s="74"/>
      <c r="I111" s="74"/>
      <c r="J111" s="74"/>
      <c r="K111" s="76"/>
      <c r="L111" s="111">
        <v>1</v>
      </c>
      <c r="M111" s="111">
        <v>2</v>
      </c>
      <c r="N111" s="31"/>
      <c r="O111" s="31"/>
    </row>
    <row r="112" spans="1:15" ht="12.75">
      <c r="A112" s="270" t="s">
        <v>354</v>
      </c>
      <c r="B112" s="271"/>
      <c r="C112" s="272"/>
      <c r="D112" s="270" t="s">
        <v>355</v>
      </c>
      <c r="E112" s="271"/>
      <c r="F112" s="271"/>
      <c r="G112" s="271"/>
      <c r="H112" s="271"/>
      <c r="I112" s="271"/>
      <c r="J112" s="272"/>
      <c r="K112" s="270" t="s">
        <v>520</v>
      </c>
      <c r="L112" s="277" t="s">
        <v>421</v>
      </c>
      <c r="M112" s="279"/>
      <c r="N112" s="137"/>
      <c r="O112" s="137"/>
    </row>
    <row r="113" spans="1:15" s="79" customFormat="1" ht="12.75" customHeight="1">
      <c r="A113" s="273"/>
      <c r="B113" s="274"/>
      <c r="C113" s="275"/>
      <c r="D113" s="273"/>
      <c r="E113" s="274"/>
      <c r="F113" s="274"/>
      <c r="G113" s="274"/>
      <c r="H113" s="274"/>
      <c r="I113" s="274"/>
      <c r="J113" s="275"/>
      <c r="K113" s="273"/>
      <c r="L113" s="138" t="s">
        <v>514</v>
      </c>
      <c r="M113" s="138" t="s">
        <v>515</v>
      </c>
      <c r="N113" s="137"/>
      <c r="O113" s="137"/>
    </row>
    <row r="114" spans="1:15" s="79" customFormat="1" ht="12.75">
      <c r="A114" s="260" t="s">
        <v>647</v>
      </c>
      <c r="B114" s="266"/>
      <c r="C114" s="266"/>
      <c r="D114" s="115"/>
      <c r="E114" s="116"/>
      <c r="F114" s="116"/>
      <c r="G114" s="116"/>
      <c r="H114" s="116"/>
      <c r="I114" s="116"/>
      <c r="J114" s="117"/>
      <c r="K114" s="111"/>
      <c r="L114" s="111" t="s">
        <v>444</v>
      </c>
      <c r="M114" s="111" t="s">
        <v>444</v>
      </c>
      <c r="N114" s="31"/>
      <c r="O114" s="31"/>
    </row>
    <row r="115" spans="1:15" ht="12.75">
      <c r="A115" s="247" t="s">
        <v>648</v>
      </c>
      <c r="B115" s="247"/>
      <c r="C115" s="247"/>
      <c r="D115" s="246" t="s">
        <v>649</v>
      </c>
      <c r="E115" s="246"/>
      <c r="F115" s="246"/>
      <c r="G115" s="246"/>
      <c r="H115" s="246"/>
      <c r="I115" s="246"/>
      <c r="J115" s="246"/>
      <c r="K115" s="111"/>
      <c r="L115" s="111" t="s">
        <v>469</v>
      </c>
      <c r="M115" s="111" t="s">
        <v>469</v>
      </c>
      <c r="N115" s="31"/>
      <c r="O115" s="31"/>
    </row>
    <row r="116" spans="1:15" ht="12.75">
      <c r="A116" s="248" t="s">
        <v>962</v>
      </c>
      <c r="B116" s="248" t="s">
        <v>962</v>
      </c>
      <c r="C116" s="248"/>
      <c r="D116" s="246" t="s">
        <v>650</v>
      </c>
      <c r="E116" s="246"/>
      <c r="F116" s="246"/>
      <c r="G116" s="246"/>
      <c r="H116" s="246"/>
      <c r="I116" s="246"/>
      <c r="J116" s="246"/>
      <c r="K116" s="111"/>
      <c r="L116" s="111" t="s">
        <v>470</v>
      </c>
      <c r="M116" s="111" t="s">
        <v>470</v>
      </c>
      <c r="N116" s="31"/>
      <c r="O116" s="31"/>
    </row>
    <row r="117" spans="1:15" ht="12.75">
      <c r="A117" s="122"/>
      <c r="B117" s="123"/>
      <c r="C117" s="124" t="s">
        <v>905</v>
      </c>
      <c r="D117" s="230" t="s">
        <v>651</v>
      </c>
      <c r="E117" s="231"/>
      <c r="F117" s="231"/>
      <c r="G117" s="231"/>
      <c r="H117" s="231"/>
      <c r="I117" s="231"/>
      <c r="J117" s="232"/>
      <c r="K117" s="126" t="s">
        <v>652</v>
      </c>
      <c r="L117" s="36"/>
      <c r="M117" s="36"/>
      <c r="N117" s="31"/>
      <c r="O117" s="31"/>
    </row>
    <row r="118" spans="1:15" ht="12.75" customHeight="1">
      <c r="A118" s="122"/>
      <c r="B118" s="123"/>
      <c r="C118" s="124" t="s">
        <v>906</v>
      </c>
      <c r="D118" s="230" t="s">
        <v>653</v>
      </c>
      <c r="E118" s="231"/>
      <c r="F118" s="231"/>
      <c r="G118" s="231"/>
      <c r="H118" s="231"/>
      <c r="I118" s="231"/>
      <c r="J118" s="232"/>
      <c r="K118" s="126" t="s">
        <v>654</v>
      </c>
      <c r="L118" s="36"/>
      <c r="M118" s="36"/>
      <c r="N118" s="31"/>
      <c r="O118" s="31"/>
    </row>
    <row r="119" spans="1:15" ht="12.75">
      <c r="A119" s="122"/>
      <c r="B119" s="123"/>
      <c r="C119" s="124" t="s">
        <v>907</v>
      </c>
      <c r="D119" s="242" t="s">
        <v>985</v>
      </c>
      <c r="E119" s="231"/>
      <c r="F119" s="231"/>
      <c r="G119" s="231"/>
      <c r="H119" s="231"/>
      <c r="I119" s="231"/>
      <c r="J119" s="232"/>
      <c r="K119" s="126" t="s">
        <v>655</v>
      </c>
      <c r="L119" s="36"/>
      <c r="M119" s="36"/>
      <c r="N119" s="31"/>
      <c r="O119" s="31"/>
    </row>
    <row r="120" spans="1:15" ht="12.75">
      <c r="A120" s="122"/>
      <c r="B120" s="123"/>
      <c r="C120" s="124" t="s">
        <v>918</v>
      </c>
      <c r="D120" s="230" t="s">
        <v>657</v>
      </c>
      <c r="E120" s="231"/>
      <c r="F120" s="231"/>
      <c r="G120" s="231"/>
      <c r="H120" s="231"/>
      <c r="I120" s="231"/>
      <c r="J120" s="232"/>
      <c r="K120" s="126" t="s">
        <v>658</v>
      </c>
      <c r="L120" s="36"/>
      <c r="M120" s="36"/>
      <c r="N120" s="31"/>
      <c r="O120" s="31"/>
    </row>
    <row r="121" spans="1:15" ht="12.75">
      <c r="A121" s="122"/>
      <c r="B121" s="123"/>
      <c r="C121" s="124" t="s">
        <v>920</v>
      </c>
      <c r="D121" s="267" t="s">
        <v>445</v>
      </c>
      <c r="E121" s="268"/>
      <c r="F121" s="268"/>
      <c r="G121" s="268"/>
      <c r="H121" s="268"/>
      <c r="I121" s="268"/>
      <c r="J121" s="269"/>
      <c r="K121" s="126" t="s">
        <v>659</v>
      </c>
      <c r="L121" s="36"/>
      <c r="M121" s="36"/>
      <c r="N121" s="31"/>
      <c r="O121" s="31"/>
    </row>
    <row r="122" spans="1:15" ht="12" customHeight="1">
      <c r="A122" s="122"/>
      <c r="B122" s="123"/>
      <c r="C122" s="124" t="s">
        <v>922</v>
      </c>
      <c r="D122" s="230" t="s">
        <v>660</v>
      </c>
      <c r="E122" s="231"/>
      <c r="F122" s="231"/>
      <c r="G122" s="231"/>
      <c r="H122" s="231"/>
      <c r="I122" s="231"/>
      <c r="J122" s="232"/>
      <c r="K122" s="126" t="s">
        <v>661</v>
      </c>
      <c r="L122" s="36"/>
      <c r="M122" s="36"/>
      <c r="N122" s="31"/>
      <c r="O122" s="31"/>
    </row>
    <row r="123" spans="1:15" ht="12.75">
      <c r="A123" s="122"/>
      <c r="B123" s="123"/>
      <c r="C123" s="124" t="s">
        <v>930</v>
      </c>
      <c r="D123" s="230" t="s">
        <v>986</v>
      </c>
      <c r="E123" s="244"/>
      <c r="F123" s="244"/>
      <c r="G123" s="244"/>
      <c r="H123" s="244"/>
      <c r="I123" s="244"/>
      <c r="J123" s="245"/>
      <c r="K123" s="126" t="s">
        <v>662</v>
      </c>
      <c r="L123" s="36"/>
      <c r="M123" s="36"/>
      <c r="N123" s="31"/>
      <c r="O123" s="31"/>
    </row>
    <row r="124" spans="1:15" ht="12.75">
      <c r="A124" s="248" t="s">
        <v>909</v>
      </c>
      <c r="B124" s="248" t="s">
        <v>909</v>
      </c>
      <c r="C124" s="248"/>
      <c r="D124" s="246" t="s">
        <v>664</v>
      </c>
      <c r="E124" s="246"/>
      <c r="F124" s="246"/>
      <c r="G124" s="246"/>
      <c r="H124" s="246"/>
      <c r="I124" s="246"/>
      <c r="J124" s="246"/>
      <c r="K124" s="111"/>
      <c r="L124" s="111" t="s">
        <v>446</v>
      </c>
      <c r="M124" s="111" t="s">
        <v>446</v>
      </c>
      <c r="N124" s="31"/>
      <c r="O124" s="31"/>
    </row>
    <row r="125" spans="1:15" ht="12.75">
      <c r="A125" s="122"/>
      <c r="B125" s="123"/>
      <c r="C125" s="124" t="s">
        <v>905</v>
      </c>
      <c r="D125" s="249" t="s">
        <v>447</v>
      </c>
      <c r="E125" s="250"/>
      <c r="F125" s="250"/>
      <c r="G125" s="250"/>
      <c r="H125" s="250"/>
      <c r="I125" s="250"/>
      <c r="J125" s="251"/>
      <c r="K125" s="126" t="s">
        <v>448</v>
      </c>
      <c r="L125" s="36"/>
      <c r="M125" s="36"/>
      <c r="N125" s="31"/>
      <c r="O125" s="31"/>
    </row>
    <row r="126" spans="1:15" ht="12.75">
      <c r="A126" s="122"/>
      <c r="B126" s="123"/>
      <c r="C126" s="124" t="s">
        <v>906</v>
      </c>
      <c r="D126" s="230" t="s">
        <v>665</v>
      </c>
      <c r="E126" s="231"/>
      <c r="F126" s="231"/>
      <c r="G126" s="231"/>
      <c r="H126" s="231"/>
      <c r="I126" s="231"/>
      <c r="J126" s="232"/>
      <c r="K126" s="126" t="s">
        <v>666</v>
      </c>
      <c r="L126" s="36"/>
      <c r="M126" s="36"/>
      <c r="N126" s="31"/>
      <c r="O126" s="31"/>
    </row>
    <row r="127" spans="1:15" ht="12.75">
      <c r="A127" s="122"/>
      <c r="B127" s="123"/>
      <c r="C127" s="124" t="s">
        <v>907</v>
      </c>
      <c r="D127" s="230" t="s">
        <v>667</v>
      </c>
      <c r="E127" s="231"/>
      <c r="F127" s="231"/>
      <c r="G127" s="231"/>
      <c r="H127" s="231"/>
      <c r="I127" s="231"/>
      <c r="J127" s="232"/>
      <c r="K127" s="126" t="s">
        <v>668</v>
      </c>
      <c r="L127" s="36"/>
      <c r="M127" s="36"/>
      <c r="N127" s="31"/>
      <c r="O127" s="31"/>
    </row>
    <row r="128" spans="1:15" ht="12.75">
      <c r="A128" s="122"/>
      <c r="B128" s="123"/>
      <c r="C128" s="124" t="s">
        <v>918</v>
      </c>
      <c r="D128" s="230" t="s">
        <v>669</v>
      </c>
      <c r="E128" s="231"/>
      <c r="F128" s="231"/>
      <c r="G128" s="231"/>
      <c r="H128" s="231"/>
      <c r="I128" s="231"/>
      <c r="J128" s="232"/>
      <c r="K128" s="126" t="s">
        <v>670</v>
      </c>
      <c r="L128" s="36"/>
      <c r="M128" s="36"/>
      <c r="N128" s="31"/>
      <c r="O128" s="31"/>
    </row>
    <row r="129" spans="1:15" ht="12.75">
      <c r="A129" s="122"/>
      <c r="B129" s="123"/>
      <c r="C129" s="124" t="s">
        <v>920</v>
      </c>
      <c r="D129" s="230" t="s">
        <v>449</v>
      </c>
      <c r="E129" s="231"/>
      <c r="F129" s="231"/>
      <c r="G129" s="231"/>
      <c r="H129" s="231"/>
      <c r="I129" s="231"/>
      <c r="J129" s="232"/>
      <c r="K129" s="126" t="s">
        <v>450</v>
      </c>
      <c r="L129" s="36"/>
      <c r="M129" s="36"/>
      <c r="N129" s="31"/>
      <c r="O129" s="31"/>
    </row>
    <row r="130" spans="1:15" ht="12.75">
      <c r="A130" s="122"/>
      <c r="B130" s="123"/>
      <c r="C130" s="124" t="s">
        <v>922</v>
      </c>
      <c r="D130" s="230" t="s">
        <v>671</v>
      </c>
      <c r="E130" s="231"/>
      <c r="F130" s="231"/>
      <c r="G130" s="231"/>
      <c r="H130" s="231"/>
      <c r="I130" s="231"/>
      <c r="J130" s="232"/>
      <c r="K130" s="126" t="s">
        <v>672</v>
      </c>
      <c r="L130" s="36"/>
      <c r="M130" s="36"/>
      <c r="N130" s="31"/>
      <c r="O130" s="31"/>
    </row>
    <row r="131" spans="1:15" ht="12.75">
      <c r="A131" s="248" t="s">
        <v>912</v>
      </c>
      <c r="B131" s="248" t="s">
        <v>977</v>
      </c>
      <c r="C131" s="248"/>
      <c r="D131" s="246" t="s">
        <v>673</v>
      </c>
      <c r="E131" s="246"/>
      <c r="F131" s="246"/>
      <c r="G131" s="246"/>
      <c r="H131" s="246"/>
      <c r="I131" s="246"/>
      <c r="J131" s="246"/>
      <c r="K131" s="111"/>
      <c r="L131" s="111" t="s">
        <v>451</v>
      </c>
      <c r="M131" s="111" t="s">
        <v>451</v>
      </c>
      <c r="N131" s="31"/>
      <c r="O131" s="31"/>
    </row>
    <row r="132" spans="1:15" ht="12.75">
      <c r="A132" s="122"/>
      <c r="B132" s="123"/>
      <c r="C132" s="124" t="s">
        <v>905</v>
      </c>
      <c r="D132" s="230" t="s">
        <v>674</v>
      </c>
      <c r="E132" s="231"/>
      <c r="F132" s="231"/>
      <c r="G132" s="231"/>
      <c r="H132" s="231"/>
      <c r="I132" s="231"/>
      <c r="J132" s="232"/>
      <c r="K132" s="127" t="s">
        <v>675</v>
      </c>
      <c r="L132" s="36"/>
      <c r="M132" s="36"/>
      <c r="N132" s="31"/>
      <c r="O132" s="31"/>
    </row>
    <row r="133" spans="1:15" ht="12.75">
      <c r="A133" s="122"/>
      <c r="B133" s="123"/>
      <c r="C133" s="124" t="s">
        <v>906</v>
      </c>
      <c r="D133" s="230" t="s">
        <v>452</v>
      </c>
      <c r="E133" s="231"/>
      <c r="F133" s="231"/>
      <c r="G133" s="231"/>
      <c r="H133" s="231"/>
      <c r="I133" s="231"/>
      <c r="J133" s="232"/>
      <c r="K133" s="127" t="s">
        <v>453</v>
      </c>
      <c r="L133" s="36"/>
      <c r="M133" s="36"/>
      <c r="N133" s="31"/>
      <c r="O133" s="31"/>
    </row>
    <row r="134" spans="1:15" ht="12.75">
      <c r="A134" s="122"/>
      <c r="B134" s="123"/>
      <c r="C134" s="124" t="s">
        <v>907</v>
      </c>
      <c r="D134" s="233" t="s">
        <v>676</v>
      </c>
      <c r="E134" s="234"/>
      <c r="F134" s="234"/>
      <c r="G134" s="234"/>
      <c r="H134" s="234"/>
      <c r="I134" s="234"/>
      <c r="J134" s="235"/>
      <c r="K134" s="127" t="s">
        <v>677</v>
      </c>
      <c r="L134" s="36"/>
      <c r="M134" s="36"/>
      <c r="N134" s="31"/>
      <c r="O134" s="31"/>
    </row>
    <row r="135" spans="1:15" ht="12.75">
      <c r="A135" s="260" t="s">
        <v>958</v>
      </c>
      <c r="B135" s="261"/>
      <c r="C135" s="262"/>
      <c r="D135" s="263" t="s">
        <v>454</v>
      </c>
      <c r="E135" s="264"/>
      <c r="F135" s="264"/>
      <c r="G135" s="264"/>
      <c r="H135" s="264"/>
      <c r="I135" s="264"/>
      <c r="J135" s="265"/>
      <c r="K135" s="139"/>
      <c r="L135" s="111" t="s">
        <v>455</v>
      </c>
      <c r="M135" s="111" t="s">
        <v>455</v>
      </c>
      <c r="N135" s="31"/>
      <c r="O135" s="31"/>
    </row>
    <row r="136" spans="1:15" ht="12.75">
      <c r="A136" s="122"/>
      <c r="B136" s="123"/>
      <c r="C136" s="123" t="s">
        <v>905</v>
      </c>
      <c r="D136" s="290" t="s">
        <v>631</v>
      </c>
      <c r="E136" s="291"/>
      <c r="F136" s="291"/>
      <c r="G136" s="291"/>
      <c r="H136" s="291"/>
      <c r="I136" s="291"/>
      <c r="J136" s="292"/>
      <c r="K136" s="140" t="s">
        <v>632</v>
      </c>
      <c r="L136" s="141"/>
      <c r="M136" s="141"/>
      <c r="N136" s="31"/>
      <c r="O136" s="31"/>
    </row>
    <row r="137" spans="1:15" ht="12.75">
      <c r="A137" s="122"/>
      <c r="B137" s="123"/>
      <c r="C137" s="123" t="s">
        <v>906</v>
      </c>
      <c r="D137" s="255" t="s">
        <v>681</v>
      </c>
      <c r="E137" s="286"/>
      <c r="F137" s="286"/>
      <c r="G137" s="286"/>
      <c r="H137" s="286"/>
      <c r="I137" s="286"/>
      <c r="J137" s="287"/>
      <c r="K137" s="140" t="s">
        <v>682</v>
      </c>
      <c r="L137" s="141"/>
      <c r="M137" s="141"/>
      <c r="N137" s="31"/>
      <c r="O137" s="31"/>
    </row>
    <row r="138" spans="1:15" ht="12.75">
      <c r="A138" s="122"/>
      <c r="B138" s="123"/>
      <c r="C138" s="123" t="s">
        <v>907</v>
      </c>
      <c r="D138" s="230" t="s">
        <v>391</v>
      </c>
      <c r="E138" s="286"/>
      <c r="F138" s="286"/>
      <c r="G138" s="286"/>
      <c r="H138" s="286"/>
      <c r="I138" s="286"/>
      <c r="J138" s="287"/>
      <c r="K138" s="140" t="s">
        <v>456</v>
      </c>
      <c r="L138" s="141"/>
      <c r="M138" s="141"/>
      <c r="N138" s="31"/>
      <c r="O138" s="31"/>
    </row>
    <row r="139" spans="1:15" ht="12.75">
      <c r="A139" s="122"/>
      <c r="B139" s="123"/>
      <c r="C139" s="123" t="s">
        <v>918</v>
      </c>
      <c r="D139" s="233" t="s">
        <v>457</v>
      </c>
      <c r="E139" s="288"/>
      <c r="F139" s="288"/>
      <c r="G139" s="288"/>
      <c r="H139" s="288"/>
      <c r="I139" s="288"/>
      <c r="J139" s="289"/>
      <c r="K139" s="140" t="s">
        <v>656</v>
      </c>
      <c r="L139" s="141"/>
      <c r="M139" s="141"/>
      <c r="N139" s="31"/>
      <c r="O139" s="31"/>
    </row>
    <row r="140" spans="1:15" ht="12.75">
      <c r="A140" s="252" t="s">
        <v>678</v>
      </c>
      <c r="B140" s="253"/>
      <c r="C140" s="254"/>
      <c r="D140" s="293" t="s">
        <v>679</v>
      </c>
      <c r="E140" s="294"/>
      <c r="F140" s="294"/>
      <c r="G140" s="294"/>
      <c r="H140" s="294"/>
      <c r="I140" s="294"/>
      <c r="J140" s="295"/>
      <c r="K140" s="111"/>
      <c r="L140" s="111" t="s">
        <v>471</v>
      </c>
      <c r="M140" s="111" t="s">
        <v>472</v>
      </c>
      <c r="N140" s="31"/>
      <c r="O140" s="31"/>
    </row>
    <row r="141" spans="1:15" ht="12.75">
      <c r="A141" s="236" t="s">
        <v>962</v>
      </c>
      <c r="B141" s="237" t="s">
        <v>962</v>
      </c>
      <c r="C141" s="237"/>
      <c r="D141" s="246" t="s">
        <v>683</v>
      </c>
      <c r="E141" s="246"/>
      <c r="F141" s="246"/>
      <c r="G141" s="246"/>
      <c r="H141" s="246"/>
      <c r="I141" s="246"/>
      <c r="J141" s="246"/>
      <c r="K141" s="111"/>
      <c r="L141" s="111" t="s">
        <v>473</v>
      </c>
      <c r="M141" s="111" t="s">
        <v>473</v>
      </c>
      <c r="N141" s="31"/>
      <c r="O141" s="31"/>
    </row>
    <row r="142" spans="1:15" ht="12.75">
      <c r="A142" s="122"/>
      <c r="B142" s="123"/>
      <c r="C142" s="124" t="s">
        <v>905</v>
      </c>
      <c r="D142" s="230" t="s">
        <v>683</v>
      </c>
      <c r="E142" s="231"/>
      <c r="F142" s="231"/>
      <c r="G142" s="231"/>
      <c r="H142" s="231"/>
      <c r="I142" s="231"/>
      <c r="J142" s="232"/>
      <c r="K142" s="126" t="s">
        <v>684</v>
      </c>
      <c r="L142" s="36"/>
      <c r="M142" s="36"/>
      <c r="N142" s="31"/>
      <c r="O142" s="31"/>
    </row>
    <row r="143" spans="1:15" ht="12.75">
      <c r="A143" s="238" t="s">
        <v>909</v>
      </c>
      <c r="B143" s="238" t="s">
        <v>909</v>
      </c>
      <c r="C143" s="238"/>
      <c r="D143" s="296" t="s">
        <v>686</v>
      </c>
      <c r="E143" s="296"/>
      <c r="F143" s="296"/>
      <c r="G143" s="296"/>
      <c r="H143" s="296"/>
      <c r="I143" s="296"/>
      <c r="J143" s="296"/>
      <c r="K143" s="145"/>
      <c r="L143" s="145" t="s">
        <v>458</v>
      </c>
      <c r="M143" s="145" t="s">
        <v>458</v>
      </c>
      <c r="N143" s="31"/>
      <c r="O143" s="31"/>
    </row>
    <row r="144" spans="1:15" ht="12.75">
      <c r="A144" s="118"/>
      <c r="B144" s="119"/>
      <c r="C144" s="120" t="s">
        <v>905</v>
      </c>
      <c r="D144" s="250" t="s">
        <v>687</v>
      </c>
      <c r="E144" s="250"/>
      <c r="F144" s="250"/>
      <c r="G144" s="250"/>
      <c r="H144" s="250"/>
      <c r="I144" s="250"/>
      <c r="J144" s="251"/>
      <c r="K144" s="146" t="s">
        <v>688</v>
      </c>
      <c r="L144" s="147"/>
      <c r="M144" s="147"/>
      <c r="N144" s="31"/>
      <c r="O144" s="31"/>
    </row>
    <row r="145" spans="1:15" ht="12.75">
      <c r="A145" s="122"/>
      <c r="B145" s="123"/>
      <c r="C145" s="124" t="s">
        <v>906</v>
      </c>
      <c r="D145" s="231" t="s">
        <v>400</v>
      </c>
      <c r="E145" s="231"/>
      <c r="F145" s="231"/>
      <c r="G145" s="231"/>
      <c r="H145" s="231"/>
      <c r="I145" s="231"/>
      <c r="J145" s="232"/>
      <c r="K145" s="148" t="s">
        <v>689</v>
      </c>
      <c r="L145" s="149"/>
      <c r="M145" s="149"/>
      <c r="N145" s="31"/>
      <c r="O145" s="31"/>
    </row>
    <row r="146" spans="1:15" ht="12.75">
      <c r="A146" s="122"/>
      <c r="B146" s="123"/>
      <c r="C146" s="124" t="s">
        <v>907</v>
      </c>
      <c r="D146" s="243" t="s">
        <v>767</v>
      </c>
      <c r="E146" s="231"/>
      <c r="F146" s="231"/>
      <c r="G146" s="231"/>
      <c r="H146" s="231"/>
      <c r="I146" s="231"/>
      <c r="J146" s="232"/>
      <c r="K146" s="148" t="s">
        <v>690</v>
      </c>
      <c r="L146" s="149"/>
      <c r="M146" s="149"/>
      <c r="N146" s="31"/>
      <c r="O146" s="31"/>
    </row>
    <row r="147" spans="1:15" ht="12.75">
      <c r="A147" s="122"/>
      <c r="B147" s="123"/>
      <c r="C147" s="124" t="s">
        <v>918</v>
      </c>
      <c r="D147" s="231" t="s">
        <v>403</v>
      </c>
      <c r="E147" s="231"/>
      <c r="F147" s="231"/>
      <c r="G147" s="231"/>
      <c r="H147" s="231"/>
      <c r="I147" s="231"/>
      <c r="J147" s="232"/>
      <c r="K147" s="148" t="s">
        <v>691</v>
      </c>
      <c r="L147" s="149"/>
      <c r="M147" s="149"/>
      <c r="N147" s="31"/>
      <c r="O147" s="31"/>
    </row>
    <row r="148" spans="1:15" ht="12.75">
      <c r="A148" s="122"/>
      <c r="B148" s="123"/>
      <c r="C148" s="124" t="s">
        <v>920</v>
      </c>
      <c r="D148" s="231" t="s">
        <v>402</v>
      </c>
      <c r="E148" s="231"/>
      <c r="F148" s="231"/>
      <c r="G148" s="231"/>
      <c r="H148" s="231"/>
      <c r="I148" s="231"/>
      <c r="J148" s="232"/>
      <c r="K148" s="148" t="s">
        <v>692</v>
      </c>
      <c r="L148" s="149"/>
      <c r="M148" s="149"/>
      <c r="N148" s="31"/>
      <c r="O148" s="31"/>
    </row>
    <row r="149" spans="1:15" ht="12.75">
      <c r="A149" s="122"/>
      <c r="B149" s="123"/>
      <c r="C149" s="124" t="s">
        <v>922</v>
      </c>
      <c r="D149" s="231" t="s">
        <v>693</v>
      </c>
      <c r="E149" s="231"/>
      <c r="F149" s="231"/>
      <c r="G149" s="231"/>
      <c r="H149" s="231"/>
      <c r="I149" s="231"/>
      <c r="J149" s="232"/>
      <c r="K149" s="148" t="s">
        <v>694</v>
      </c>
      <c r="L149" s="149"/>
      <c r="M149" s="149"/>
      <c r="N149" s="31"/>
      <c r="O149" s="31"/>
    </row>
    <row r="150" spans="1:15" ht="12.75">
      <c r="A150" s="122"/>
      <c r="B150" s="123"/>
      <c r="C150" s="124" t="s">
        <v>930</v>
      </c>
      <c r="D150" s="231" t="s">
        <v>401</v>
      </c>
      <c r="E150" s="231"/>
      <c r="F150" s="231"/>
      <c r="G150" s="231"/>
      <c r="H150" s="231"/>
      <c r="I150" s="231"/>
      <c r="J150" s="232"/>
      <c r="K150" s="148" t="s">
        <v>695</v>
      </c>
      <c r="L150" s="149"/>
      <c r="M150" s="149"/>
      <c r="N150" s="31"/>
      <c r="O150" s="31"/>
    </row>
    <row r="151" spans="1:15" ht="12" customHeight="1">
      <c r="A151" s="122"/>
      <c r="B151" s="123"/>
      <c r="C151" s="124" t="s">
        <v>932</v>
      </c>
      <c r="D151" s="231" t="s">
        <v>404</v>
      </c>
      <c r="E151" s="231"/>
      <c r="F151" s="231"/>
      <c r="G151" s="231"/>
      <c r="H151" s="231"/>
      <c r="I151" s="231"/>
      <c r="J151" s="232"/>
      <c r="K151" s="148" t="s">
        <v>696</v>
      </c>
      <c r="L151" s="149"/>
      <c r="M151" s="149"/>
      <c r="N151" s="31"/>
      <c r="O151" s="31"/>
    </row>
    <row r="152" spans="1:15" ht="14.25" customHeight="1">
      <c r="A152" s="132"/>
      <c r="B152" s="133"/>
      <c r="C152" s="134" t="s">
        <v>934</v>
      </c>
      <c r="D152" s="283" t="s">
        <v>459</v>
      </c>
      <c r="E152" s="284"/>
      <c r="F152" s="284"/>
      <c r="G152" s="284"/>
      <c r="H152" s="284"/>
      <c r="I152" s="284"/>
      <c r="J152" s="285"/>
      <c r="K152" s="142" t="s">
        <v>460</v>
      </c>
      <c r="L152" s="143"/>
      <c r="M152" s="143"/>
      <c r="N152" s="31"/>
      <c r="O152" s="31"/>
    </row>
    <row r="153" spans="1:15" ht="12.75">
      <c r="A153" s="239" t="s">
        <v>912</v>
      </c>
      <c r="B153" s="240" t="s">
        <v>912</v>
      </c>
      <c r="C153" s="241"/>
      <c r="D153" s="293" t="s">
        <v>698</v>
      </c>
      <c r="E153" s="294"/>
      <c r="F153" s="294"/>
      <c r="G153" s="294"/>
      <c r="H153" s="294"/>
      <c r="I153" s="294"/>
      <c r="J153" s="295"/>
      <c r="K153" s="150"/>
      <c r="L153" s="144" t="s">
        <v>978</v>
      </c>
      <c r="M153" s="144" t="s">
        <v>978</v>
      </c>
      <c r="N153" s="31"/>
      <c r="O153" s="31"/>
    </row>
    <row r="154" spans="1:15" ht="12.75">
      <c r="A154" s="122"/>
      <c r="B154" s="123"/>
      <c r="C154" s="124" t="s">
        <v>905</v>
      </c>
      <c r="D154" s="231" t="s">
        <v>699</v>
      </c>
      <c r="E154" s="231"/>
      <c r="F154" s="231"/>
      <c r="G154" s="231"/>
      <c r="H154" s="231"/>
      <c r="I154" s="231"/>
      <c r="J154" s="232"/>
      <c r="K154" s="126" t="s">
        <v>700</v>
      </c>
      <c r="L154" s="36"/>
      <c r="M154" s="36"/>
      <c r="N154" s="31"/>
      <c r="O154" s="31"/>
    </row>
    <row r="155" spans="1:15" ht="12.75">
      <c r="A155" s="122"/>
      <c r="B155" s="123"/>
      <c r="C155" s="124" t="s">
        <v>906</v>
      </c>
      <c r="D155" s="231" t="s">
        <v>701</v>
      </c>
      <c r="E155" s="231"/>
      <c r="F155" s="231"/>
      <c r="G155" s="231"/>
      <c r="H155" s="231"/>
      <c r="I155" s="231"/>
      <c r="J155" s="232"/>
      <c r="K155" s="126" t="s">
        <v>702</v>
      </c>
      <c r="L155" s="36"/>
      <c r="M155" s="36"/>
      <c r="N155" s="31"/>
      <c r="O155" s="31"/>
    </row>
    <row r="156" spans="1:15" ht="12.75">
      <c r="A156" s="122"/>
      <c r="B156" s="123"/>
      <c r="C156" s="124" t="s">
        <v>907</v>
      </c>
      <c r="D156" s="258" t="s">
        <v>768</v>
      </c>
      <c r="E156" s="258"/>
      <c r="F156" s="258"/>
      <c r="G156" s="258"/>
      <c r="H156" s="258"/>
      <c r="I156" s="258"/>
      <c r="J156" s="259"/>
      <c r="K156" s="126" t="s">
        <v>703</v>
      </c>
      <c r="L156" s="36"/>
      <c r="M156" s="36"/>
      <c r="N156" s="31"/>
      <c r="O156" s="31"/>
    </row>
    <row r="157" spans="1:15" ht="12.75">
      <c r="A157" s="122"/>
      <c r="B157" s="123"/>
      <c r="C157" s="124" t="s">
        <v>918</v>
      </c>
      <c r="D157" s="231" t="s">
        <v>704</v>
      </c>
      <c r="E157" s="231"/>
      <c r="F157" s="231"/>
      <c r="G157" s="231"/>
      <c r="H157" s="231"/>
      <c r="I157" s="231"/>
      <c r="J157" s="232"/>
      <c r="K157" s="126" t="s">
        <v>705</v>
      </c>
      <c r="L157" s="36"/>
      <c r="M157" s="36"/>
      <c r="N157" s="31"/>
      <c r="O157" s="31"/>
    </row>
    <row r="158" spans="1:15" ht="12.75">
      <c r="A158" s="122"/>
      <c r="B158" s="123"/>
      <c r="C158" s="124" t="s">
        <v>920</v>
      </c>
      <c r="D158" s="231" t="s">
        <v>706</v>
      </c>
      <c r="E158" s="231"/>
      <c r="F158" s="231"/>
      <c r="G158" s="231"/>
      <c r="H158" s="231"/>
      <c r="I158" s="231"/>
      <c r="J158" s="232"/>
      <c r="K158" s="126" t="s">
        <v>707</v>
      </c>
      <c r="L158" s="36"/>
      <c r="M158" s="36"/>
      <c r="N158" s="31"/>
      <c r="O158" s="31"/>
    </row>
    <row r="159" spans="1:15" ht="12.75">
      <c r="A159" s="122"/>
      <c r="B159" s="123"/>
      <c r="C159" s="124" t="s">
        <v>922</v>
      </c>
      <c r="D159" s="231" t="s">
        <v>708</v>
      </c>
      <c r="E159" s="231"/>
      <c r="F159" s="231"/>
      <c r="G159" s="231"/>
      <c r="H159" s="231"/>
      <c r="I159" s="231"/>
      <c r="J159" s="232"/>
      <c r="K159" s="126" t="s">
        <v>709</v>
      </c>
      <c r="L159" s="36"/>
      <c r="M159" s="36"/>
      <c r="N159" s="31"/>
      <c r="O159" s="31"/>
    </row>
    <row r="160" spans="1:15" ht="12.75">
      <c r="A160" s="122"/>
      <c r="B160" s="123"/>
      <c r="C160" s="124" t="s">
        <v>930</v>
      </c>
      <c r="D160" s="231" t="s">
        <v>411</v>
      </c>
      <c r="E160" s="231"/>
      <c r="F160" s="231"/>
      <c r="G160" s="231"/>
      <c r="H160" s="231"/>
      <c r="I160" s="231"/>
      <c r="J160" s="232"/>
      <c r="K160" s="126" t="s">
        <v>710</v>
      </c>
      <c r="L160" s="36"/>
      <c r="M160" s="36"/>
      <c r="N160" s="31"/>
      <c r="O160" s="31"/>
    </row>
    <row r="161" spans="1:15" ht="12.75">
      <c r="A161" s="122"/>
      <c r="B161" s="123"/>
      <c r="C161" s="124" t="s">
        <v>932</v>
      </c>
      <c r="D161" s="231" t="s">
        <v>410</v>
      </c>
      <c r="E161" s="231"/>
      <c r="F161" s="231"/>
      <c r="G161" s="231"/>
      <c r="H161" s="231"/>
      <c r="I161" s="231"/>
      <c r="J161" s="232"/>
      <c r="K161" s="126" t="s">
        <v>711</v>
      </c>
      <c r="L161" s="36"/>
      <c r="M161" s="36"/>
      <c r="N161" s="31"/>
      <c r="O161" s="31"/>
    </row>
    <row r="162" spans="1:15" ht="12.75">
      <c r="A162" s="122"/>
      <c r="B162" s="123"/>
      <c r="C162" s="124" t="s">
        <v>934</v>
      </c>
      <c r="D162" s="231" t="s">
        <v>405</v>
      </c>
      <c r="E162" s="231"/>
      <c r="F162" s="231"/>
      <c r="G162" s="231"/>
      <c r="H162" s="231"/>
      <c r="I162" s="231"/>
      <c r="J162" s="232"/>
      <c r="K162" s="126" t="s">
        <v>712</v>
      </c>
      <c r="L162" s="36"/>
      <c r="M162" s="36"/>
      <c r="N162" s="31"/>
      <c r="O162" s="31"/>
    </row>
    <row r="163" spans="1:15" ht="12.75" customHeight="1">
      <c r="A163" s="122"/>
      <c r="B163" s="123"/>
      <c r="C163" s="124" t="s">
        <v>936</v>
      </c>
      <c r="D163" s="231" t="s">
        <v>713</v>
      </c>
      <c r="E163" s="231"/>
      <c r="F163" s="231"/>
      <c r="G163" s="231"/>
      <c r="H163" s="231"/>
      <c r="I163" s="231"/>
      <c r="J163" s="232"/>
      <c r="K163" s="126" t="s">
        <v>714</v>
      </c>
      <c r="L163" s="36"/>
      <c r="M163" s="36"/>
      <c r="N163" s="31"/>
      <c r="O163" s="31"/>
    </row>
    <row r="164" spans="1:15" ht="12.75">
      <c r="A164" s="122"/>
      <c r="B164" s="123"/>
      <c r="C164" s="124" t="s">
        <v>938</v>
      </c>
      <c r="D164" s="231" t="s">
        <v>408</v>
      </c>
      <c r="E164" s="231"/>
      <c r="F164" s="231"/>
      <c r="G164" s="231"/>
      <c r="H164" s="231"/>
      <c r="I164" s="231"/>
      <c r="J164" s="232"/>
      <c r="K164" s="126" t="s">
        <v>715</v>
      </c>
      <c r="L164" s="36"/>
      <c r="M164" s="36"/>
      <c r="N164" s="31"/>
      <c r="O164" s="31"/>
    </row>
    <row r="165" spans="1:15" ht="12.75">
      <c r="A165" s="122"/>
      <c r="B165" s="123"/>
      <c r="C165" s="124" t="s">
        <v>940</v>
      </c>
      <c r="D165" s="231" t="s">
        <v>409</v>
      </c>
      <c r="E165" s="231"/>
      <c r="F165" s="231"/>
      <c r="G165" s="231"/>
      <c r="H165" s="231"/>
      <c r="I165" s="231"/>
      <c r="J165" s="232"/>
      <c r="K165" s="126" t="s">
        <v>716</v>
      </c>
      <c r="L165" s="36"/>
      <c r="M165" s="36"/>
      <c r="N165" s="31"/>
      <c r="O165" s="31"/>
    </row>
    <row r="166" spans="1:15" ht="12.75">
      <c r="A166" s="122"/>
      <c r="B166" s="123"/>
      <c r="C166" s="124" t="s">
        <v>942</v>
      </c>
      <c r="D166" s="231" t="s">
        <v>717</v>
      </c>
      <c r="E166" s="231"/>
      <c r="F166" s="231"/>
      <c r="G166" s="231"/>
      <c r="H166" s="231"/>
      <c r="I166" s="231"/>
      <c r="J166" s="232"/>
      <c r="K166" s="126" t="s">
        <v>718</v>
      </c>
      <c r="L166" s="36"/>
      <c r="M166" s="36"/>
      <c r="N166" s="31"/>
      <c r="O166" s="31"/>
    </row>
    <row r="167" spans="1:15" ht="12.75">
      <c r="A167" s="122"/>
      <c r="B167" s="123"/>
      <c r="C167" s="124" t="s">
        <v>944</v>
      </c>
      <c r="D167" s="230" t="s">
        <v>719</v>
      </c>
      <c r="E167" s="231"/>
      <c r="F167" s="231"/>
      <c r="G167" s="231"/>
      <c r="H167" s="231"/>
      <c r="I167" s="231"/>
      <c r="J167" s="232"/>
      <c r="K167" s="126" t="s">
        <v>720</v>
      </c>
      <c r="L167" s="36"/>
      <c r="M167" s="36"/>
      <c r="N167" s="31"/>
      <c r="O167" s="31"/>
    </row>
    <row r="168" spans="1:15" ht="12.75">
      <c r="A168" s="122"/>
      <c r="B168" s="123"/>
      <c r="C168" s="124" t="s">
        <v>963</v>
      </c>
      <c r="D168" s="297" t="s">
        <v>611</v>
      </c>
      <c r="E168" s="268"/>
      <c r="F168" s="268"/>
      <c r="G168" s="268"/>
      <c r="H168" s="268"/>
      <c r="I168" s="268"/>
      <c r="J168" s="269"/>
      <c r="K168" s="126" t="s">
        <v>721</v>
      </c>
      <c r="L168" s="36"/>
      <c r="M168" s="36"/>
      <c r="N168" s="31"/>
      <c r="O168" s="31"/>
    </row>
    <row r="169" spans="1:15" ht="12.75">
      <c r="A169" s="122"/>
      <c r="B169" s="123"/>
      <c r="C169" s="124" t="s">
        <v>964</v>
      </c>
      <c r="D169" s="231" t="s">
        <v>612</v>
      </c>
      <c r="E169" s="231"/>
      <c r="F169" s="231"/>
      <c r="G169" s="231"/>
      <c r="H169" s="231"/>
      <c r="I169" s="231"/>
      <c r="J169" s="232"/>
      <c r="K169" s="126" t="s">
        <v>722</v>
      </c>
      <c r="L169" s="36"/>
      <c r="M169" s="36"/>
      <c r="N169" s="31"/>
      <c r="O169" s="31"/>
    </row>
    <row r="170" spans="1:15" ht="12.75" customHeight="1">
      <c r="A170" s="122"/>
      <c r="B170" s="123"/>
      <c r="C170" s="124" t="s">
        <v>965</v>
      </c>
      <c r="D170" s="231" t="s">
        <v>613</v>
      </c>
      <c r="E170" s="231"/>
      <c r="F170" s="231"/>
      <c r="G170" s="231"/>
      <c r="H170" s="231"/>
      <c r="I170" s="231"/>
      <c r="J170" s="232"/>
      <c r="K170" s="126" t="s">
        <v>723</v>
      </c>
      <c r="L170" s="36"/>
      <c r="M170" s="36"/>
      <c r="N170" s="31"/>
      <c r="O170" s="31"/>
    </row>
    <row r="171" spans="1:15" ht="12.75">
      <c r="A171" s="122"/>
      <c r="B171" s="123"/>
      <c r="C171" s="124" t="s">
        <v>966</v>
      </c>
      <c r="D171" s="231" t="s">
        <v>614</v>
      </c>
      <c r="E171" s="231"/>
      <c r="F171" s="231"/>
      <c r="G171" s="231"/>
      <c r="H171" s="231"/>
      <c r="I171" s="231"/>
      <c r="J171" s="232"/>
      <c r="K171" s="126" t="s">
        <v>724</v>
      </c>
      <c r="L171" s="36"/>
      <c r="M171" s="36"/>
      <c r="N171" s="31"/>
      <c r="O171" s="31"/>
    </row>
    <row r="172" spans="1:15" ht="12.75">
      <c r="A172" s="122"/>
      <c r="B172" s="123"/>
      <c r="C172" s="124" t="s">
        <v>967</v>
      </c>
      <c r="D172" s="231" t="s">
        <v>615</v>
      </c>
      <c r="E172" s="231"/>
      <c r="F172" s="231"/>
      <c r="G172" s="231"/>
      <c r="H172" s="231"/>
      <c r="I172" s="231"/>
      <c r="J172" s="232"/>
      <c r="K172" s="129" t="s">
        <v>433</v>
      </c>
      <c r="L172" s="36"/>
      <c r="M172" s="36"/>
      <c r="N172" s="31"/>
      <c r="O172" s="31"/>
    </row>
    <row r="173" spans="1:15" ht="12.75">
      <c r="A173" s="122"/>
      <c r="B173" s="123"/>
      <c r="C173" s="124" t="s">
        <v>968</v>
      </c>
      <c r="D173" s="231" t="s">
        <v>461</v>
      </c>
      <c r="E173" s="243"/>
      <c r="F173" s="243"/>
      <c r="G173" s="243"/>
      <c r="H173" s="243"/>
      <c r="I173" s="243"/>
      <c r="J173" s="282"/>
      <c r="K173" s="129" t="s">
        <v>725</v>
      </c>
      <c r="L173" s="36"/>
      <c r="M173" s="36"/>
      <c r="N173" s="31"/>
      <c r="O173" s="31"/>
    </row>
    <row r="174" spans="1:15" ht="12.75">
      <c r="A174" s="122"/>
      <c r="B174" s="123"/>
      <c r="C174" s="124" t="s">
        <v>969</v>
      </c>
      <c r="D174" s="231" t="s">
        <v>462</v>
      </c>
      <c r="E174" s="243"/>
      <c r="F174" s="243"/>
      <c r="G174" s="243"/>
      <c r="H174" s="243"/>
      <c r="I174" s="243"/>
      <c r="J174" s="282"/>
      <c r="K174" s="127" t="s">
        <v>726</v>
      </c>
      <c r="L174" s="36"/>
      <c r="M174" s="36"/>
      <c r="N174" s="31"/>
      <c r="O174" s="31"/>
    </row>
    <row r="175" spans="1:15" ht="12.75">
      <c r="A175" s="122"/>
      <c r="B175" s="123"/>
      <c r="C175" s="124" t="s">
        <v>970</v>
      </c>
      <c r="D175" s="267" t="s">
        <v>463</v>
      </c>
      <c r="E175" s="268"/>
      <c r="F175" s="268"/>
      <c r="G175" s="268"/>
      <c r="H175" s="268"/>
      <c r="I175" s="268"/>
      <c r="J175" s="269"/>
      <c r="K175" s="127" t="s">
        <v>727</v>
      </c>
      <c r="L175" s="36"/>
      <c r="M175" s="36"/>
      <c r="N175" s="31"/>
      <c r="O175" s="31"/>
    </row>
    <row r="176" spans="1:15" ht="12.75">
      <c r="A176" s="122"/>
      <c r="B176" s="123"/>
      <c r="C176" s="124" t="s">
        <v>971</v>
      </c>
      <c r="D176" s="231" t="s">
        <v>464</v>
      </c>
      <c r="E176" s="231"/>
      <c r="F176" s="231"/>
      <c r="G176" s="231"/>
      <c r="H176" s="231"/>
      <c r="I176" s="231"/>
      <c r="J176" s="232"/>
      <c r="K176" s="127" t="s">
        <v>465</v>
      </c>
      <c r="L176" s="36"/>
      <c r="M176" s="36"/>
      <c r="N176" s="31"/>
      <c r="O176" s="31"/>
    </row>
    <row r="177" spans="1:15" ht="12" customHeight="1">
      <c r="A177" s="122"/>
      <c r="B177" s="123"/>
      <c r="C177" s="124" t="s">
        <v>972</v>
      </c>
      <c r="D177" s="231" t="s">
        <v>407</v>
      </c>
      <c r="E177" s="231"/>
      <c r="F177" s="231"/>
      <c r="G177" s="231"/>
      <c r="H177" s="231"/>
      <c r="I177" s="231"/>
      <c r="J177" s="232"/>
      <c r="K177" s="127" t="s">
        <v>728</v>
      </c>
      <c r="L177" s="36"/>
      <c r="M177" s="36"/>
      <c r="N177" s="31"/>
      <c r="O177" s="31"/>
    </row>
    <row r="178" spans="1:15" ht="12.75">
      <c r="A178" s="122"/>
      <c r="B178" s="123"/>
      <c r="C178" s="124" t="s">
        <v>973</v>
      </c>
      <c r="D178" s="231" t="s">
        <v>387</v>
      </c>
      <c r="E178" s="231"/>
      <c r="F178" s="231"/>
      <c r="G178" s="231"/>
      <c r="H178" s="231"/>
      <c r="I178" s="231"/>
      <c r="J178" s="232"/>
      <c r="K178" s="126" t="s">
        <v>618</v>
      </c>
      <c r="L178" s="36"/>
      <c r="M178" s="36"/>
      <c r="N178" s="31"/>
      <c r="O178" s="31"/>
    </row>
    <row r="179" spans="1:15" ht="12.75">
      <c r="A179" s="122"/>
      <c r="B179" s="123"/>
      <c r="C179" s="124" t="s">
        <v>974</v>
      </c>
      <c r="D179" s="231" t="s">
        <v>729</v>
      </c>
      <c r="E179" s="231"/>
      <c r="F179" s="231"/>
      <c r="G179" s="231"/>
      <c r="H179" s="231"/>
      <c r="I179" s="231"/>
      <c r="J179" s="232"/>
      <c r="K179" s="126" t="s">
        <v>730</v>
      </c>
      <c r="L179" s="36"/>
      <c r="M179" s="36"/>
      <c r="N179" s="31"/>
      <c r="O179" s="31"/>
    </row>
    <row r="180" spans="1:15" ht="12.75">
      <c r="A180" s="122"/>
      <c r="B180" s="123"/>
      <c r="C180" s="124" t="s">
        <v>975</v>
      </c>
      <c r="D180" s="231" t="s">
        <v>731</v>
      </c>
      <c r="E180" s="231"/>
      <c r="F180" s="231"/>
      <c r="G180" s="231"/>
      <c r="H180" s="231"/>
      <c r="I180" s="231"/>
      <c r="J180" s="232"/>
      <c r="K180" s="127" t="s">
        <v>732</v>
      </c>
      <c r="L180" s="36"/>
      <c r="M180" s="36"/>
      <c r="N180" s="31"/>
      <c r="O180" s="31"/>
    </row>
    <row r="181" spans="1:15" ht="12.75">
      <c r="A181" s="122"/>
      <c r="B181" s="123"/>
      <c r="C181" s="124" t="s">
        <v>976</v>
      </c>
      <c r="D181" s="231" t="s">
        <v>733</v>
      </c>
      <c r="E181" s="231"/>
      <c r="F181" s="231"/>
      <c r="G181" s="231"/>
      <c r="H181" s="231"/>
      <c r="I181" s="231"/>
      <c r="J181" s="232"/>
      <c r="K181" s="127" t="s">
        <v>734</v>
      </c>
      <c r="L181" s="36"/>
      <c r="M181" s="36"/>
      <c r="N181" s="31"/>
      <c r="O181" s="31"/>
    </row>
    <row r="182" spans="1:15" ht="12.75">
      <c r="A182" s="122"/>
      <c r="B182" s="123"/>
      <c r="C182" s="124" t="s">
        <v>979</v>
      </c>
      <c r="D182" s="231" t="s">
        <v>406</v>
      </c>
      <c r="E182" s="231"/>
      <c r="F182" s="231"/>
      <c r="G182" s="231"/>
      <c r="H182" s="231"/>
      <c r="I182" s="231"/>
      <c r="J182" s="232"/>
      <c r="K182" s="126" t="s">
        <v>735</v>
      </c>
      <c r="L182" s="36"/>
      <c r="M182" s="36"/>
      <c r="N182" s="31"/>
      <c r="O182" s="31"/>
    </row>
    <row r="183" spans="1:15" ht="12.75">
      <c r="A183" s="122"/>
      <c r="B183" s="123"/>
      <c r="C183" s="124" t="s">
        <v>980</v>
      </c>
      <c r="D183" s="231" t="s">
        <v>474</v>
      </c>
      <c r="E183" s="231"/>
      <c r="F183" s="231"/>
      <c r="G183" s="231"/>
      <c r="H183" s="231"/>
      <c r="I183" s="231"/>
      <c r="J183" s="232"/>
      <c r="K183" s="126" t="s">
        <v>736</v>
      </c>
      <c r="L183" s="36"/>
      <c r="M183" s="36"/>
      <c r="N183" s="31"/>
      <c r="O183" s="31"/>
    </row>
    <row r="184" spans="1:15" ht="12.75">
      <c r="A184" s="122"/>
      <c r="B184" s="123"/>
      <c r="C184" s="124" t="s">
        <v>981</v>
      </c>
      <c r="D184" s="231" t="s">
        <v>413</v>
      </c>
      <c r="E184" s="231"/>
      <c r="F184" s="231"/>
      <c r="G184" s="231"/>
      <c r="H184" s="231"/>
      <c r="I184" s="231"/>
      <c r="J184" s="232"/>
      <c r="K184" s="126" t="s">
        <v>737</v>
      </c>
      <c r="L184" s="36"/>
      <c r="M184" s="36"/>
      <c r="N184" s="31"/>
      <c r="O184" s="31"/>
    </row>
    <row r="185" spans="1:15" ht="12.75">
      <c r="A185" s="122"/>
      <c r="B185" s="123"/>
      <c r="C185" s="124" t="s">
        <v>982</v>
      </c>
      <c r="D185" s="231" t="s">
        <v>414</v>
      </c>
      <c r="E185" s="231"/>
      <c r="F185" s="231"/>
      <c r="G185" s="231"/>
      <c r="H185" s="231"/>
      <c r="I185" s="231"/>
      <c r="J185" s="232"/>
      <c r="K185" s="126" t="s">
        <v>738</v>
      </c>
      <c r="L185" s="36"/>
      <c r="M185" s="36"/>
      <c r="N185" s="31"/>
      <c r="O185" s="31"/>
    </row>
    <row r="186" spans="1:15" ht="12.75">
      <c r="A186" s="122"/>
      <c r="B186" s="123"/>
      <c r="C186" s="124" t="s">
        <v>983</v>
      </c>
      <c r="D186" s="230" t="s">
        <v>739</v>
      </c>
      <c r="E186" s="231"/>
      <c r="F186" s="231"/>
      <c r="G186" s="231"/>
      <c r="H186" s="231"/>
      <c r="I186" s="231"/>
      <c r="J186" s="232"/>
      <c r="K186" s="126" t="s">
        <v>740</v>
      </c>
      <c r="L186" s="36"/>
      <c r="M186" s="36"/>
      <c r="N186" s="31"/>
      <c r="O186" s="31"/>
    </row>
    <row r="187" spans="1:15" ht="12" customHeight="1">
      <c r="A187" s="132"/>
      <c r="B187" s="133"/>
      <c r="C187" s="134" t="s">
        <v>984</v>
      </c>
      <c r="D187" s="233" t="s">
        <v>412</v>
      </c>
      <c r="E187" s="234"/>
      <c r="F187" s="234"/>
      <c r="G187" s="234"/>
      <c r="H187" s="234"/>
      <c r="I187" s="234"/>
      <c r="J187" s="235"/>
      <c r="K187" s="135" t="s">
        <v>741</v>
      </c>
      <c r="L187" s="41"/>
      <c r="M187" s="41"/>
      <c r="N187" s="31"/>
      <c r="O187" s="31"/>
    </row>
    <row r="188" spans="1:13" ht="12.75">
      <c r="A188" s="77"/>
      <c r="I188" s="77"/>
      <c r="L188" s="77"/>
      <c r="M188" s="77"/>
    </row>
    <row r="189" spans="1:13" ht="12.75">
      <c r="A189" s="77"/>
      <c r="I189" s="77"/>
      <c r="L189" s="77"/>
      <c r="M189" s="77"/>
    </row>
    <row r="190" spans="1:13" ht="12.75">
      <c r="A190" s="77"/>
      <c r="I190" s="77"/>
      <c r="L190" s="77"/>
      <c r="M190" s="77"/>
    </row>
    <row r="191" spans="1:13" ht="12.75">
      <c r="A191" s="77"/>
      <c r="I191" s="77"/>
      <c r="L191" s="77"/>
      <c r="M191" s="77"/>
    </row>
    <row r="192" spans="1:13" ht="12.75">
      <c r="A192" s="77"/>
      <c r="I192" s="77"/>
      <c r="L192" s="77"/>
      <c r="M192" s="77"/>
    </row>
    <row r="193" spans="1:13" ht="12.75">
      <c r="A193" s="77"/>
      <c r="I193" s="77"/>
      <c r="L193" s="77"/>
      <c r="M193" s="77"/>
    </row>
    <row r="194" spans="1:13" ht="12.75">
      <c r="A194" s="77"/>
      <c r="I194" s="77"/>
      <c r="L194" s="77"/>
      <c r="M194" s="77"/>
    </row>
    <row r="195" spans="1:13" ht="12.75">
      <c r="A195" s="77"/>
      <c r="I195" s="77"/>
      <c r="L195" s="77"/>
      <c r="M195" s="77"/>
    </row>
    <row r="196" spans="1:13" ht="12.75">
      <c r="A196" s="77"/>
      <c r="I196" s="77"/>
      <c r="L196" s="77"/>
      <c r="M196" s="77"/>
    </row>
    <row r="197" spans="1:13" ht="12.75">
      <c r="A197" s="77"/>
      <c r="I197" s="77"/>
      <c r="L197" s="77"/>
      <c r="M197" s="77"/>
    </row>
    <row r="198" spans="1:13" ht="12.75">
      <c r="A198" s="77"/>
      <c r="I198" s="77"/>
      <c r="L198" s="77"/>
      <c r="M198" s="77"/>
    </row>
    <row r="199" spans="1:13" ht="12.75">
      <c r="A199" s="77"/>
      <c r="I199" s="77"/>
      <c r="L199" s="77"/>
      <c r="M199" s="77"/>
    </row>
    <row r="200" spans="1:13" ht="12.75">
      <c r="A200" s="77"/>
      <c r="I200" s="77"/>
      <c r="L200" s="77"/>
      <c r="M200" s="77"/>
    </row>
    <row r="201" spans="1:13" ht="12.75">
      <c r="A201" s="77"/>
      <c r="I201" s="77"/>
      <c r="L201" s="77"/>
      <c r="M201" s="77"/>
    </row>
    <row r="202" spans="1:13" ht="12.75">
      <c r="A202" s="77"/>
      <c r="I202" s="77"/>
      <c r="L202" s="77"/>
      <c r="M202" s="77"/>
    </row>
    <row r="203" spans="1:13" ht="12.75">
      <c r="A203" s="77"/>
      <c r="I203" s="77"/>
      <c r="L203" s="77"/>
      <c r="M203" s="77"/>
    </row>
    <row r="204" spans="1:13" ht="12.75">
      <c r="A204" s="77"/>
      <c r="I204" s="77"/>
      <c r="L204" s="77"/>
      <c r="M204" s="77"/>
    </row>
    <row r="205" spans="1:13" ht="12.75">
      <c r="A205" s="77"/>
      <c r="I205" s="77"/>
      <c r="L205" s="77"/>
      <c r="M205" s="77"/>
    </row>
    <row r="206" spans="1:13" ht="12.75">
      <c r="A206" s="77"/>
      <c r="I206" s="77"/>
      <c r="L206" s="77"/>
      <c r="M206" s="77"/>
    </row>
    <row r="207" spans="1:13" ht="12.75">
      <c r="A207" s="77"/>
      <c r="I207" s="77"/>
      <c r="L207" s="77"/>
      <c r="M207" s="77"/>
    </row>
    <row r="208" spans="1:13" ht="12.75">
      <c r="A208" s="77"/>
      <c r="I208" s="77"/>
      <c r="L208" s="77"/>
      <c r="M208" s="77"/>
    </row>
    <row r="209" spans="1:13" ht="12.75">
      <c r="A209" s="77"/>
      <c r="I209" s="77"/>
      <c r="L209" s="77"/>
      <c r="M209" s="77"/>
    </row>
    <row r="210" spans="1:13" ht="12.75">
      <c r="A210" s="77"/>
      <c r="I210" s="77"/>
      <c r="L210" s="77"/>
      <c r="M210" s="77"/>
    </row>
    <row r="211" spans="1:13" ht="12.75">
      <c r="A211" s="77"/>
      <c r="I211" s="77"/>
      <c r="L211" s="77"/>
      <c r="M211" s="77"/>
    </row>
    <row r="212" spans="1:13" ht="12.75">
      <c r="A212" s="77"/>
      <c r="I212" s="77"/>
      <c r="L212" s="77"/>
      <c r="M212" s="77"/>
    </row>
    <row r="213" spans="1:13" ht="12.75">
      <c r="A213" s="77"/>
      <c r="I213" s="77"/>
      <c r="L213" s="77"/>
      <c r="M213" s="77"/>
    </row>
    <row r="214" spans="1:13" ht="12.75">
      <c r="A214" s="77"/>
      <c r="I214" s="77"/>
      <c r="L214" s="77"/>
      <c r="M214" s="77"/>
    </row>
    <row r="215" spans="1:13" ht="12.75">
      <c r="A215" s="77"/>
      <c r="I215" s="77"/>
      <c r="L215" s="77"/>
      <c r="M215" s="77"/>
    </row>
    <row r="216" spans="1:13" ht="12.75">
      <c r="A216" s="77"/>
      <c r="I216" s="77"/>
      <c r="L216" s="77"/>
      <c r="M216" s="77"/>
    </row>
    <row r="217" spans="1:13" ht="12.75">
      <c r="A217" s="77"/>
      <c r="I217" s="77"/>
      <c r="L217" s="77"/>
      <c r="M217" s="77"/>
    </row>
    <row r="218" spans="1:13" ht="12.75">
      <c r="A218" s="77"/>
      <c r="I218" s="77"/>
      <c r="L218" s="77"/>
      <c r="M218" s="77"/>
    </row>
    <row r="219" spans="1:13" ht="12.75">
      <c r="A219" s="77"/>
      <c r="I219" s="77"/>
      <c r="L219" s="77"/>
      <c r="M219" s="77"/>
    </row>
    <row r="220" spans="1:13" ht="12.75">
      <c r="A220" s="77"/>
      <c r="I220" s="77"/>
      <c r="L220" s="77"/>
      <c r="M220" s="77"/>
    </row>
    <row r="221" spans="1:13" ht="12.75">
      <c r="A221" s="77"/>
      <c r="I221" s="77"/>
      <c r="L221" s="77"/>
      <c r="M221" s="77"/>
    </row>
    <row r="222" spans="1:13" ht="12.75">
      <c r="A222" s="77"/>
      <c r="I222" s="77"/>
      <c r="L222" s="77"/>
      <c r="M222" s="77"/>
    </row>
    <row r="223" spans="1:13" ht="12.75">
      <c r="A223" s="77"/>
      <c r="I223" s="77"/>
      <c r="L223" s="77"/>
      <c r="M223" s="77"/>
    </row>
    <row r="224" spans="1:13" ht="12.75">
      <c r="A224" s="77"/>
      <c r="I224" s="77"/>
      <c r="L224" s="77"/>
      <c r="M224" s="77"/>
    </row>
    <row r="225" spans="1:13" ht="12.75">
      <c r="A225" s="77"/>
      <c r="I225" s="77"/>
      <c r="L225" s="77"/>
      <c r="M225" s="77"/>
    </row>
    <row r="226" spans="1:13" ht="12.75">
      <c r="A226" s="77"/>
      <c r="I226" s="77"/>
      <c r="L226" s="77"/>
      <c r="M226" s="77"/>
    </row>
    <row r="227" spans="1:13" ht="12.75">
      <c r="A227" s="77"/>
      <c r="I227" s="77"/>
      <c r="L227" s="77"/>
      <c r="M227" s="77"/>
    </row>
    <row r="228" spans="1:13" ht="12.75">
      <c r="A228" s="77"/>
      <c r="I228" s="77"/>
      <c r="L228" s="77"/>
      <c r="M228" s="77"/>
    </row>
    <row r="229" spans="1:13" ht="12.75">
      <c r="A229" s="77"/>
      <c r="I229" s="77"/>
      <c r="L229" s="77"/>
      <c r="M229" s="77"/>
    </row>
    <row r="230" spans="1:13" ht="12.75">
      <c r="A230" s="77"/>
      <c r="I230" s="77"/>
      <c r="L230" s="77"/>
      <c r="M230" s="77"/>
    </row>
    <row r="231" spans="1:13" ht="12.75">
      <c r="A231" s="77"/>
      <c r="I231" s="77"/>
      <c r="L231" s="77"/>
      <c r="M231" s="77"/>
    </row>
    <row r="232" spans="1:13" ht="12.75">
      <c r="A232" s="77"/>
      <c r="I232" s="77"/>
      <c r="L232" s="77"/>
      <c r="M232" s="77"/>
    </row>
    <row r="233" spans="1:13" ht="12.75">
      <c r="A233" s="77"/>
      <c r="I233" s="77"/>
      <c r="L233" s="77"/>
      <c r="M233" s="77"/>
    </row>
    <row r="234" spans="1:13" ht="12.75">
      <c r="A234" s="77"/>
      <c r="I234" s="77"/>
      <c r="L234" s="77"/>
      <c r="M234" s="77"/>
    </row>
    <row r="235" spans="1:13" ht="12.75">
      <c r="A235" s="77"/>
      <c r="I235" s="77"/>
      <c r="L235" s="77"/>
      <c r="M235" s="77"/>
    </row>
    <row r="236" spans="1:13" ht="12.75">
      <c r="A236" s="77"/>
      <c r="I236" s="77"/>
      <c r="L236" s="77"/>
      <c r="M236" s="77"/>
    </row>
    <row r="237" spans="1:13" ht="12.75">
      <c r="A237" s="77"/>
      <c r="I237" s="77"/>
      <c r="L237" s="77"/>
      <c r="M237" s="77"/>
    </row>
    <row r="238" spans="1:13" ht="12.75">
      <c r="A238" s="77"/>
      <c r="I238" s="77"/>
      <c r="L238" s="77"/>
      <c r="M238" s="77"/>
    </row>
    <row r="239" spans="1:13" ht="12.75">
      <c r="A239" s="77"/>
      <c r="I239" s="77"/>
      <c r="L239" s="77"/>
      <c r="M239" s="77"/>
    </row>
    <row r="240" spans="1:13" ht="12.75">
      <c r="A240" s="77"/>
      <c r="I240" s="77"/>
      <c r="L240" s="77"/>
      <c r="M240" s="77"/>
    </row>
    <row r="241" spans="1:13" ht="12.75">
      <c r="A241" s="77"/>
      <c r="I241" s="77"/>
      <c r="L241" s="77"/>
      <c r="M241" s="77"/>
    </row>
    <row r="242" spans="1:13" ht="12.75">
      <c r="A242" s="77"/>
      <c r="I242" s="77"/>
      <c r="L242" s="77"/>
      <c r="M242" s="77"/>
    </row>
    <row r="243" spans="1:13" ht="12.75">
      <c r="A243" s="77"/>
      <c r="I243" s="77"/>
      <c r="L243" s="77"/>
      <c r="M243" s="77"/>
    </row>
    <row r="244" spans="1:13" ht="12.75">
      <c r="A244" s="77"/>
      <c r="I244" s="77"/>
      <c r="L244" s="77"/>
      <c r="M244" s="77"/>
    </row>
    <row r="245" spans="1:13" ht="12.75">
      <c r="A245" s="77"/>
      <c r="I245" s="77"/>
      <c r="L245" s="77"/>
      <c r="M245" s="77"/>
    </row>
    <row r="246" spans="1:13" ht="12.75">
      <c r="A246" s="77"/>
      <c r="I246" s="77"/>
      <c r="L246" s="77"/>
      <c r="M246" s="77"/>
    </row>
    <row r="247" spans="1:13" ht="12.75">
      <c r="A247" s="77"/>
      <c r="I247" s="77"/>
      <c r="L247" s="77"/>
      <c r="M247" s="77"/>
    </row>
    <row r="248" spans="1:13" ht="12.75">
      <c r="A248" s="77"/>
      <c r="I248" s="77"/>
      <c r="L248" s="77"/>
      <c r="M248" s="77"/>
    </row>
    <row r="249" spans="1:13" ht="12.75">
      <c r="A249" s="77"/>
      <c r="I249" s="77"/>
      <c r="L249" s="77"/>
      <c r="M249" s="77"/>
    </row>
    <row r="250" spans="1:13" ht="12.75">
      <c r="A250" s="77"/>
      <c r="I250" s="77"/>
      <c r="L250" s="77"/>
      <c r="M250" s="77"/>
    </row>
    <row r="251" spans="1:13" ht="12.75">
      <c r="A251" s="77"/>
      <c r="I251" s="77"/>
      <c r="L251" s="77"/>
      <c r="M251" s="77"/>
    </row>
    <row r="252" spans="1:13" ht="12.75">
      <c r="A252" s="77"/>
      <c r="I252" s="77"/>
      <c r="L252" s="77"/>
      <c r="M252" s="77"/>
    </row>
    <row r="253" spans="1:13" ht="12.75">
      <c r="A253" s="77"/>
      <c r="I253" s="77"/>
      <c r="L253" s="77"/>
      <c r="M253" s="77"/>
    </row>
    <row r="254" spans="1:13" ht="12.75">
      <c r="A254" s="77"/>
      <c r="I254" s="77"/>
      <c r="L254" s="77"/>
      <c r="M254" s="77"/>
    </row>
    <row r="255" spans="1:13" ht="12.75">
      <c r="A255" s="77"/>
      <c r="I255" s="77"/>
      <c r="L255" s="77"/>
      <c r="M255" s="77"/>
    </row>
    <row r="256" spans="1:13" ht="12.75">
      <c r="A256" s="77"/>
      <c r="I256" s="77"/>
      <c r="L256" s="77"/>
      <c r="M256" s="77"/>
    </row>
    <row r="257" spans="1:13" ht="12.75">
      <c r="A257" s="77"/>
      <c r="I257" s="77"/>
      <c r="L257" s="77"/>
      <c r="M257" s="77"/>
    </row>
    <row r="258" spans="1:13" ht="12.75">
      <c r="A258" s="77"/>
      <c r="I258" s="77"/>
      <c r="L258" s="77"/>
      <c r="M258" s="77"/>
    </row>
    <row r="259" spans="1:13" ht="12.75">
      <c r="A259" s="77"/>
      <c r="I259" s="77"/>
      <c r="L259" s="77"/>
      <c r="M259" s="77"/>
    </row>
    <row r="260" spans="1:13" ht="12.75">
      <c r="A260" s="77"/>
      <c r="I260" s="77"/>
      <c r="L260" s="77"/>
      <c r="M260" s="77"/>
    </row>
    <row r="261" spans="1:13" ht="12.75">
      <c r="A261" s="77"/>
      <c r="I261" s="77"/>
      <c r="L261" s="77"/>
      <c r="M261" s="77"/>
    </row>
    <row r="262" spans="1:13" ht="12.75">
      <c r="A262" s="77"/>
      <c r="I262" s="77"/>
      <c r="L262" s="77"/>
      <c r="M262" s="77"/>
    </row>
    <row r="263" spans="1:13" ht="12.75">
      <c r="A263" s="77"/>
      <c r="I263" s="77"/>
      <c r="L263" s="77"/>
      <c r="M263" s="77"/>
    </row>
    <row r="264" spans="1:13" ht="12.75">
      <c r="A264" s="77"/>
      <c r="I264" s="77"/>
      <c r="L264" s="77"/>
      <c r="M264" s="77"/>
    </row>
    <row r="265" spans="1:13" ht="12.75">
      <c r="A265" s="77"/>
      <c r="I265" s="77"/>
      <c r="L265" s="77"/>
      <c r="M265" s="77"/>
    </row>
    <row r="266" spans="1:13" ht="12.75">
      <c r="A266" s="77"/>
      <c r="I266" s="77"/>
      <c r="L266" s="77"/>
      <c r="M266" s="77"/>
    </row>
    <row r="267" spans="1:13" ht="12.75">
      <c r="A267" s="77"/>
      <c r="I267" s="77"/>
      <c r="L267" s="77"/>
      <c r="M267" s="77"/>
    </row>
    <row r="268" spans="1:13" ht="12.75">
      <c r="A268" s="77"/>
      <c r="I268" s="77"/>
      <c r="L268" s="77"/>
      <c r="M268" s="77"/>
    </row>
    <row r="269" spans="1:13" ht="12.75">
      <c r="A269" s="77"/>
      <c r="I269" s="77"/>
      <c r="L269" s="77"/>
      <c r="M269" s="77"/>
    </row>
    <row r="270" spans="1:13" ht="12.75">
      <c r="A270" s="77"/>
      <c r="I270" s="77"/>
      <c r="L270" s="77"/>
      <c r="M270" s="77"/>
    </row>
    <row r="271" spans="1:13" ht="12.75">
      <c r="A271" s="77"/>
      <c r="I271" s="77"/>
      <c r="L271" s="77"/>
      <c r="M271" s="77"/>
    </row>
    <row r="272" spans="1:13" ht="12.75">
      <c r="A272" s="77"/>
      <c r="I272" s="77"/>
      <c r="L272" s="77"/>
      <c r="M272" s="77"/>
    </row>
    <row r="273" spans="1:13" ht="12.75">
      <c r="A273" s="77"/>
      <c r="I273" s="77"/>
      <c r="L273" s="77"/>
      <c r="M273" s="77"/>
    </row>
    <row r="274" spans="1:13" ht="12.75">
      <c r="A274" s="77"/>
      <c r="I274" s="77"/>
      <c r="L274" s="77"/>
      <c r="M274" s="77"/>
    </row>
    <row r="275" spans="1:13" ht="12.75">
      <c r="A275" s="77"/>
      <c r="I275" s="77"/>
      <c r="L275" s="77"/>
      <c r="M275" s="77"/>
    </row>
    <row r="276" spans="1:13" ht="12.75">
      <c r="A276" s="77"/>
      <c r="I276" s="77"/>
      <c r="L276" s="77"/>
      <c r="M276" s="77"/>
    </row>
    <row r="277" spans="1:13" ht="12.75">
      <c r="A277" s="77"/>
      <c r="I277" s="77"/>
      <c r="L277" s="77"/>
      <c r="M277" s="77"/>
    </row>
    <row r="278" spans="1:13" ht="12.75">
      <c r="A278" s="77"/>
      <c r="I278" s="77"/>
      <c r="L278" s="77"/>
      <c r="M278" s="77"/>
    </row>
    <row r="279" spans="1:13" ht="12.75">
      <c r="A279" s="77"/>
      <c r="I279" s="77"/>
      <c r="L279" s="77"/>
      <c r="M279" s="77"/>
    </row>
    <row r="280" spans="1:13" ht="12.75">
      <c r="A280" s="77"/>
      <c r="I280" s="77"/>
      <c r="L280" s="77"/>
      <c r="M280" s="77"/>
    </row>
    <row r="281" spans="1:13" ht="12.75">
      <c r="A281" s="77"/>
      <c r="I281" s="77"/>
      <c r="L281" s="77"/>
      <c r="M281" s="77"/>
    </row>
    <row r="282" spans="1:13" ht="12.75">
      <c r="A282" s="77"/>
      <c r="I282" s="77"/>
      <c r="L282" s="77"/>
      <c r="M282" s="77"/>
    </row>
    <row r="283" spans="1:13" ht="12.75">
      <c r="A283" s="77"/>
      <c r="I283" s="77"/>
      <c r="L283" s="77"/>
      <c r="M283" s="77"/>
    </row>
    <row r="284" spans="1:13" ht="12.75">
      <c r="A284" s="77"/>
      <c r="I284" s="77"/>
      <c r="L284" s="77"/>
      <c r="M284" s="77"/>
    </row>
    <row r="285" spans="1:13" ht="12.75">
      <c r="A285" s="77"/>
      <c r="I285" s="77"/>
      <c r="L285" s="77"/>
      <c r="M285" s="77"/>
    </row>
    <row r="286" ht="12.75">
      <c r="M286" s="77"/>
    </row>
    <row r="287" ht="12.75">
      <c r="M287" s="77"/>
    </row>
    <row r="288" ht="12.75">
      <c r="M288" s="77"/>
    </row>
    <row r="289" ht="12.75">
      <c r="M289" s="77"/>
    </row>
    <row r="290" ht="12.75">
      <c r="M290" s="77"/>
    </row>
    <row r="291" ht="12.75">
      <c r="M291" s="77"/>
    </row>
    <row r="292" ht="12.75">
      <c r="M292" s="77"/>
    </row>
  </sheetData>
  <sheetProtection/>
  <mergeCells count="202">
    <mergeCell ref="D171:J171"/>
    <mergeCell ref="D180:J180"/>
    <mergeCell ref="D176:J176"/>
    <mergeCell ref="D177:J177"/>
    <mergeCell ref="D178:J178"/>
    <mergeCell ref="D160:J160"/>
    <mergeCell ref="D161:J161"/>
    <mergeCell ref="D162:J162"/>
    <mergeCell ref="D163:J163"/>
    <mergeCell ref="D164:J164"/>
    <mergeCell ref="D170:J170"/>
    <mergeCell ref="D182:J182"/>
    <mergeCell ref="A7:C9"/>
    <mergeCell ref="D7:J9"/>
    <mergeCell ref="A10:C10"/>
    <mergeCell ref="D11:J11"/>
    <mergeCell ref="A22:C22"/>
    <mergeCell ref="A33:C33"/>
    <mergeCell ref="D169:J169"/>
    <mergeCell ref="D151:J151"/>
    <mergeCell ref="D155:J155"/>
    <mergeCell ref="D156:J156"/>
    <mergeCell ref="D157:J157"/>
    <mergeCell ref="D158:J158"/>
    <mergeCell ref="D159:J159"/>
    <mergeCell ref="D167:J167"/>
    <mergeCell ref="D145:J145"/>
    <mergeCell ref="D181:J181"/>
    <mergeCell ref="D173:J173"/>
    <mergeCell ref="D174:J174"/>
    <mergeCell ref="D175:J175"/>
    <mergeCell ref="D179:J179"/>
    <mergeCell ref="D168:J168"/>
    <mergeCell ref="D172:J172"/>
    <mergeCell ref="D153:J153"/>
    <mergeCell ref="D154:J154"/>
    <mergeCell ref="D136:J136"/>
    <mergeCell ref="D137:J137"/>
    <mergeCell ref="D80:J80"/>
    <mergeCell ref="D81:J81"/>
    <mergeCell ref="D140:J140"/>
    <mergeCell ref="D141:J141"/>
    <mergeCell ref="D149:J149"/>
    <mergeCell ref="D150:J150"/>
    <mergeCell ref="D165:J165"/>
    <mergeCell ref="D152:J152"/>
    <mergeCell ref="D138:J138"/>
    <mergeCell ref="D139:J139"/>
    <mergeCell ref="D148:J148"/>
    <mergeCell ref="D142:J142"/>
    <mergeCell ref="D143:J143"/>
    <mergeCell ref="D144:J144"/>
    <mergeCell ref="L7:O7"/>
    <mergeCell ref="L8:N8"/>
    <mergeCell ref="O8:O9"/>
    <mergeCell ref="D125:J125"/>
    <mergeCell ref="D116:J116"/>
    <mergeCell ref="K112:K113"/>
    <mergeCell ref="L112:M112"/>
    <mergeCell ref="D78:J78"/>
    <mergeCell ref="D79:J79"/>
    <mergeCell ref="D55:J55"/>
    <mergeCell ref="D112:J113"/>
    <mergeCell ref="D98:J98"/>
    <mergeCell ref="D87:J87"/>
    <mergeCell ref="D88:J88"/>
    <mergeCell ref="D89:J89"/>
    <mergeCell ref="K7:K9"/>
    <mergeCell ref="D56:J56"/>
    <mergeCell ref="D57:J57"/>
    <mergeCell ref="D76:J76"/>
    <mergeCell ref="D77:J77"/>
    <mergeCell ref="D123:J123"/>
    <mergeCell ref="D64:J64"/>
    <mergeCell ref="D65:J65"/>
    <mergeCell ref="D66:J66"/>
    <mergeCell ref="A112:C113"/>
    <mergeCell ref="D82:J82"/>
    <mergeCell ref="D83:J83"/>
    <mergeCell ref="D84:J84"/>
    <mergeCell ref="D85:J85"/>
    <mergeCell ref="D106:J106"/>
    <mergeCell ref="D105:J105"/>
    <mergeCell ref="D97:J97"/>
    <mergeCell ref="A62:C62"/>
    <mergeCell ref="A91:C91"/>
    <mergeCell ref="D107:J107"/>
    <mergeCell ref="D108:J108"/>
    <mergeCell ref="D86:J86"/>
    <mergeCell ref="D93:J93"/>
    <mergeCell ref="D94:J94"/>
    <mergeCell ref="D95:J95"/>
    <mergeCell ref="D96:J96"/>
    <mergeCell ref="D103:J103"/>
    <mergeCell ref="D104:J104"/>
    <mergeCell ref="A114:C114"/>
    <mergeCell ref="A116:C116"/>
    <mergeCell ref="A42:C42"/>
    <mergeCell ref="A50:C50"/>
    <mergeCell ref="D131:J131"/>
    <mergeCell ref="D132:J132"/>
    <mergeCell ref="D121:J121"/>
    <mergeCell ref="D122:J122"/>
    <mergeCell ref="D124:J124"/>
    <mergeCell ref="D115:J115"/>
    <mergeCell ref="A135:C135"/>
    <mergeCell ref="D135:J135"/>
    <mergeCell ref="A131:C131"/>
    <mergeCell ref="D126:J126"/>
    <mergeCell ref="D127:J127"/>
    <mergeCell ref="D128:J128"/>
    <mergeCell ref="D129:J129"/>
    <mergeCell ref="D133:J133"/>
    <mergeCell ref="D134:J134"/>
    <mergeCell ref="D101:J101"/>
    <mergeCell ref="D92:J92"/>
    <mergeCell ref="D54:J54"/>
    <mergeCell ref="D67:J67"/>
    <mergeCell ref="D58:J58"/>
    <mergeCell ref="D59:J59"/>
    <mergeCell ref="D60:J60"/>
    <mergeCell ref="D61:J61"/>
    <mergeCell ref="D62:J62"/>
    <mergeCell ref="D63:J63"/>
    <mergeCell ref="A115:C115"/>
    <mergeCell ref="D68:J68"/>
    <mergeCell ref="D69:J69"/>
    <mergeCell ref="D70:J70"/>
    <mergeCell ref="D71:J71"/>
    <mergeCell ref="D72:J72"/>
    <mergeCell ref="D73:J73"/>
    <mergeCell ref="D75:J75"/>
    <mergeCell ref="D90:J90"/>
    <mergeCell ref="D91:J91"/>
    <mergeCell ref="D46:J46"/>
    <mergeCell ref="A124:C124"/>
    <mergeCell ref="D47:J47"/>
    <mergeCell ref="D48:J48"/>
    <mergeCell ref="D49:J49"/>
    <mergeCell ref="D50:J50"/>
    <mergeCell ref="A51:C51"/>
    <mergeCell ref="D51:J51"/>
    <mergeCell ref="D52:J52"/>
    <mergeCell ref="D53:J53"/>
    <mergeCell ref="D39:J39"/>
    <mergeCell ref="D40:J40"/>
    <mergeCell ref="D42:J42"/>
    <mergeCell ref="D43:J43"/>
    <mergeCell ref="D44:J44"/>
    <mergeCell ref="D45:J45"/>
    <mergeCell ref="D32:J32"/>
    <mergeCell ref="D33:J33"/>
    <mergeCell ref="D34:J34"/>
    <mergeCell ref="A140:C140"/>
    <mergeCell ref="D41:J41"/>
    <mergeCell ref="D102:J102"/>
    <mergeCell ref="D35:J35"/>
    <mergeCell ref="D36:J36"/>
    <mergeCell ref="D37:J37"/>
    <mergeCell ref="D38:J38"/>
    <mergeCell ref="D26:J26"/>
    <mergeCell ref="D27:J27"/>
    <mergeCell ref="D28:J28"/>
    <mergeCell ref="D29:J29"/>
    <mergeCell ref="D30:J30"/>
    <mergeCell ref="D31:J31"/>
    <mergeCell ref="A11:C11"/>
    <mergeCell ref="A12:C12"/>
    <mergeCell ref="D12:J12"/>
    <mergeCell ref="D13:J13"/>
    <mergeCell ref="D14:J14"/>
    <mergeCell ref="D24:J24"/>
    <mergeCell ref="D185:J185"/>
    <mergeCell ref="D146:J146"/>
    <mergeCell ref="D147:J147"/>
    <mergeCell ref="D166:J166"/>
    <mergeCell ref="D19:J19"/>
    <mergeCell ref="D20:J20"/>
    <mergeCell ref="D21:J21"/>
    <mergeCell ref="D22:J22"/>
    <mergeCell ref="D23:J23"/>
    <mergeCell ref="D25:J25"/>
    <mergeCell ref="A141:C141"/>
    <mergeCell ref="A143:C143"/>
    <mergeCell ref="A153:C153"/>
    <mergeCell ref="D183:J183"/>
    <mergeCell ref="D184:J184"/>
    <mergeCell ref="D117:J117"/>
    <mergeCell ref="D118:J118"/>
    <mergeCell ref="D119:J119"/>
    <mergeCell ref="D120:J120"/>
    <mergeCell ref="D130:J130"/>
    <mergeCell ref="A3:H3"/>
    <mergeCell ref="D186:J186"/>
    <mergeCell ref="D187:J187"/>
    <mergeCell ref="D15:J15"/>
    <mergeCell ref="D16:J16"/>
    <mergeCell ref="D17:J17"/>
    <mergeCell ref="D18:J18"/>
    <mergeCell ref="D74:J74"/>
    <mergeCell ref="D99:J99"/>
    <mergeCell ref="D100:J100"/>
  </mergeCells>
  <printOptions horizontalCentered="1"/>
  <pageMargins left="0.7874015748031497" right="0.7874015748031497" top="0.984251968503937" bottom="0.984251968503937" header="0.5118110236220472" footer="0.5118110236220472"/>
  <pageSetup horizontalDpi="600" verticalDpi="600" orientation="portrait" paperSize="9" scale="43" r:id="rId1"/>
  <headerFooter alignWithMargins="0">
    <oddHeader>&amp;RPříloha č. 1</oddHeader>
    <oddFooter>&amp;C&amp;P</oddFooter>
  </headerFooter>
  <rowBreaks count="1" manualBreakCount="1">
    <brk id="110" max="255" man="1"/>
  </rowBreaks>
</worksheet>
</file>

<file path=xl/worksheets/sheet20.xml><?xml version="1.0" encoding="utf-8"?>
<worksheet xmlns="http://schemas.openxmlformats.org/spreadsheetml/2006/main" xmlns:r="http://schemas.openxmlformats.org/officeDocument/2006/relationships">
  <sheetPr>
    <tabColor indexed="13"/>
    <pageSetUpPr fitToPage="1"/>
  </sheetPr>
  <dimension ref="A1:F37"/>
  <sheetViews>
    <sheetView showGridLines="0" zoomScale="85" zoomScaleNormal="85" zoomScalePageLayoutView="0" workbookViewId="0" topLeftCell="A1">
      <selection activeCell="D48" sqref="D48:J48"/>
    </sheetView>
  </sheetViews>
  <sheetFormatPr defaultColWidth="9.140625" defaultRowHeight="12.75"/>
  <cols>
    <col min="1" max="1" width="10.421875" style="3" customWidth="1"/>
    <col min="2" max="2" width="65.421875" style="3" customWidth="1"/>
    <col min="3" max="6" width="15.57421875" style="3" customWidth="1"/>
    <col min="7" max="16384" width="9.140625" style="3" customWidth="1"/>
  </cols>
  <sheetData>
    <row r="1" ht="15.75">
      <c r="A1" s="2" t="s">
        <v>322</v>
      </c>
    </row>
    <row r="3" spans="1:6" ht="20.25">
      <c r="A3" s="377" t="s">
        <v>894</v>
      </c>
      <c r="B3" s="377"/>
      <c r="C3" s="377"/>
      <c r="D3" s="377"/>
      <c r="E3" s="377"/>
      <c r="F3" s="377"/>
    </row>
    <row r="4" spans="1:6" ht="20.25">
      <c r="A4" s="341" t="s">
        <v>366</v>
      </c>
      <c r="B4" s="342"/>
      <c r="C4" s="342"/>
      <c r="D4" s="342"/>
      <c r="E4" s="342"/>
      <c r="F4" s="343"/>
    </row>
    <row r="5" spans="1:6" ht="20.25">
      <c r="A5" s="377" t="s">
        <v>895</v>
      </c>
      <c r="B5" s="377"/>
      <c r="C5" s="377"/>
      <c r="D5" s="377"/>
      <c r="E5" s="377"/>
      <c r="F5" s="377"/>
    </row>
    <row r="6" spans="1:6" ht="12.75">
      <c r="A6" s="331" t="s">
        <v>896</v>
      </c>
      <c r="B6" s="332"/>
      <c r="C6" s="332"/>
      <c r="D6" s="332"/>
      <c r="E6" s="332"/>
      <c r="F6" s="333"/>
    </row>
    <row r="7" spans="1:6" ht="12.75">
      <c r="A7" s="378" t="s">
        <v>897</v>
      </c>
      <c r="B7" s="378"/>
      <c r="C7" s="378"/>
      <c r="D7" s="378"/>
      <c r="E7" s="378"/>
      <c r="F7" s="378"/>
    </row>
    <row r="8" spans="1:6" ht="12.75">
      <c r="A8" s="439" t="s">
        <v>202</v>
      </c>
      <c r="B8" s="439"/>
      <c r="C8" s="439"/>
      <c r="D8" s="439"/>
      <c r="E8" s="439"/>
      <c r="F8" s="439"/>
    </row>
    <row r="9" spans="1:6" ht="12.75">
      <c r="A9" s="19"/>
      <c r="B9" s="19"/>
      <c r="C9" s="19"/>
      <c r="D9" s="19"/>
      <c r="E9" s="19"/>
      <c r="F9" s="19"/>
    </row>
    <row r="10" spans="1:6" s="11" customFormat="1" ht="12.75" customHeight="1">
      <c r="A10" s="444" t="s">
        <v>354</v>
      </c>
      <c r="B10" s="444" t="s">
        <v>355</v>
      </c>
      <c r="C10" s="332" t="s">
        <v>513</v>
      </c>
      <c r="D10" s="332"/>
      <c r="E10" s="332"/>
      <c r="F10" s="333"/>
    </row>
    <row r="11" spans="1:6" s="11" customFormat="1" ht="12.75">
      <c r="A11" s="445"/>
      <c r="B11" s="445"/>
      <c r="C11" s="332" t="s">
        <v>514</v>
      </c>
      <c r="D11" s="332"/>
      <c r="E11" s="333"/>
      <c r="F11" s="437" t="s">
        <v>515</v>
      </c>
    </row>
    <row r="12" spans="1:6" s="11" customFormat="1" ht="12.75">
      <c r="A12" s="446"/>
      <c r="B12" s="446"/>
      <c r="C12" s="48" t="s">
        <v>521</v>
      </c>
      <c r="D12" s="48" t="s">
        <v>522</v>
      </c>
      <c r="E12" s="48" t="s">
        <v>523</v>
      </c>
      <c r="F12" s="443"/>
    </row>
    <row r="13" spans="1:6" ht="12.75">
      <c r="A13" s="68" t="s">
        <v>499</v>
      </c>
      <c r="B13" s="68" t="s">
        <v>366</v>
      </c>
      <c r="C13" s="69"/>
      <c r="D13" s="69"/>
      <c r="E13" s="69"/>
      <c r="F13" s="70"/>
    </row>
    <row r="14" spans="1:6" ht="12.75">
      <c r="A14" s="14" t="s">
        <v>323</v>
      </c>
      <c r="B14" s="14" t="s">
        <v>502</v>
      </c>
      <c r="C14" s="14"/>
      <c r="D14" s="14"/>
      <c r="E14" s="14"/>
      <c r="F14" s="14"/>
    </row>
    <row r="15" spans="1:6" ht="12.75">
      <c r="A15" s="17" t="s">
        <v>324</v>
      </c>
      <c r="B15" s="17" t="s">
        <v>503</v>
      </c>
      <c r="C15" s="17"/>
      <c r="D15" s="17"/>
      <c r="E15" s="17"/>
      <c r="F15" s="17"/>
    </row>
    <row r="16" spans="1:6" ht="12.75">
      <c r="A16" s="17" t="s">
        <v>325</v>
      </c>
      <c r="B16" s="17" t="s">
        <v>504</v>
      </c>
      <c r="C16" s="17"/>
      <c r="D16" s="17"/>
      <c r="E16" s="17"/>
      <c r="F16" s="17"/>
    </row>
    <row r="17" spans="1:6" ht="12.75">
      <c r="A17" s="17" t="s">
        <v>326</v>
      </c>
      <c r="B17" s="17" t="s">
        <v>505</v>
      </c>
      <c r="C17" s="17"/>
      <c r="D17" s="17"/>
      <c r="E17" s="17"/>
      <c r="F17" s="17"/>
    </row>
    <row r="18" spans="1:6" ht="12.75">
      <c r="A18" s="17" t="s">
        <v>327</v>
      </c>
      <c r="B18" s="17" t="s">
        <v>506</v>
      </c>
      <c r="C18" s="17"/>
      <c r="D18" s="17"/>
      <c r="E18" s="17"/>
      <c r="F18" s="17"/>
    </row>
    <row r="19" spans="1:6" ht="12.75">
      <c r="A19" s="28" t="s">
        <v>328</v>
      </c>
      <c r="B19" s="28" t="s">
        <v>507</v>
      </c>
      <c r="C19" s="28"/>
      <c r="D19" s="28"/>
      <c r="E19" s="28"/>
      <c r="F19" s="28"/>
    </row>
    <row r="20" spans="1:6" ht="12.75">
      <c r="A20" s="7"/>
      <c r="B20" s="7"/>
      <c r="C20" s="7"/>
      <c r="D20" s="7"/>
      <c r="E20" s="7"/>
      <c r="F20" s="7"/>
    </row>
    <row r="21" spans="1:6" ht="12.75">
      <c r="A21" s="7"/>
      <c r="B21" s="7"/>
      <c r="C21" s="7"/>
      <c r="D21" s="7"/>
      <c r="E21" s="7"/>
      <c r="F21" s="7"/>
    </row>
    <row r="22" spans="1:6" ht="20.25">
      <c r="A22" s="377" t="s">
        <v>329</v>
      </c>
      <c r="B22" s="377"/>
      <c r="C22" s="377"/>
      <c r="D22" s="377"/>
      <c r="E22" s="377"/>
      <c r="F22" s="377"/>
    </row>
    <row r="23" spans="1:6" ht="20.25">
      <c r="A23" s="341" t="s">
        <v>362</v>
      </c>
      <c r="B23" s="342"/>
      <c r="C23" s="342"/>
      <c r="D23" s="342"/>
      <c r="E23" s="342"/>
      <c r="F23" s="343"/>
    </row>
    <row r="24" spans="1:6" ht="20.25">
      <c r="A24" s="377" t="s">
        <v>895</v>
      </c>
      <c r="B24" s="377"/>
      <c r="C24" s="377"/>
      <c r="D24" s="377"/>
      <c r="E24" s="377"/>
      <c r="F24" s="377"/>
    </row>
    <row r="25" spans="1:6" ht="12.75">
      <c r="A25" s="331" t="s">
        <v>896</v>
      </c>
      <c r="B25" s="332"/>
      <c r="C25" s="332"/>
      <c r="D25" s="332"/>
      <c r="E25" s="332"/>
      <c r="F25" s="333"/>
    </row>
    <row r="26" spans="1:6" ht="12.75">
      <c r="A26" s="378" t="s">
        <v>897</v>
      </c>
      <c r="B26" s="378"/>
      <c r="C26" s="378"/>
      <c r="D26" s="378"/>
      <c r="E26" s="378"/>
      <c r="F26" s="378"/>
    </row>
    <row r="27" spans="1:6" ht="12.75">
      <c r="A27" s="439" t="s">
        <v>202</v>
      </c>
      <c r="B27" s="439"/>
      <c r="C27" s="439"/>
      <c r="D27" s="439"/>
      <c r="E27" s="439"/>
      <c r="F27" s="439"/>
    </row>
    <row r="28" spans="1:6" ht="12.75">
      <c r="A28" s="7"/>
      <c r="B28" s="7"/>
      <c r="C28" s="7"/>
      <c r="D28" s="7"/>
      <c r="E28" s="7"/>
      <c r="F28" s="7"/>
    </row>
    <row r="29" spans="1:6" s="11" customFormat="1" ht="12.75" customHeight="1">
      <c r="A29" s="444" t="s">
        <v>354</v>
      </c>
      <c r="B29" s="444" t="s">
        <v>355</v>
      </c>
      <c r="C29" s="332" t="s">
        <v>513</v>
      </c>
      <c r="D29" s="332"/>
      <c r="E29" s="332"/>
      <c r="F29" s="333"/>
    </row>
    <row r="30" spans="1:6" s="11" customFormat="1" ht="12.75">
      <c r="A30" s="445"/>
      <c r="B30" s="445"/>
      <c r="C30" s="332" t="s">
        <v>514</v>
      </c>
      <c r="D30" s="332"/>
      <c r="E30" s="333"/>
      <c r="F30" s="437" t="s">
        <v>515</v>
      </c>
    </row>
    <row r="31" spans="1:6" s="11" customFormat="1" ht="12.75">
      <c r="A31" s="446"/>
      <c r="B31" s="446"/>
      <c r="C31" s="48" t="s">
        <v>521</v>
      </c>
      <c r="D31" s="48" t="s">
        <v>522</v>
      </c>
      <c r="E31" s="48" t="s">
        <v>523</v>
      </c>
      <c r="F31" s="443"/>
    </row>
    <row r="32" spans="1:6" ht="12.75">
      <c r="A32" s="68" t="s">
        <v>500</v>
      </c>
      <c r="B32" s="68" t="s">
        <v>362</v>
      </c>
      <c r="C32" s="69"/>
      <c r="D32" s="69"/>
      <c r="E32" s="69"/>
      <c r="F32" s="70"/>
    </row>
    <row r="33" spans="1:6" ht="12.75">
      <c r="A33" s="14" t="s">
        <v>330</v>
      </c>
      <c r="B33" s="14" t="s">
        <v>508</v>
      </c>
      <c r="C33" s="14"/>
      <c r="D33" s="14"/>
      <c r="E33" s="14"/>
      <c r="F33" s="14"/>
    </row>
    <row r="34" spans="1:6" ht="12.75">
      <c r="A34" s="17" t="s">
        <v>331</v>
      </c>
      <c r="B34" s="17" t="s">
        <v>509</v>
      </c>
      <c r="C34" s="17"/>
      <c r="D34" s="17"/>
      <c r="E34" s="17"/>
      <c r="F34" s="17"/>
    </row>
    <row r="35" spans="1:6" ht="12.75">
      <c r="A35" s="17" t="s">
        <v>332</v>
      </c>
      <c r="B35" s="17" t="s">
        <v>510</v>
      </c>
      <c r="C35" s="17"/>
      <c r="D35" s="17"/>
      <c r="E35" s="17"/>
      <c r="F35" s="17"/>
    </row>
    <row r="36" spans="1:6" ht="12.75">
      <c r="A36" s="17" t="s">
        <v>333</v>
      </c>
      <c r="B36" s="17" t="s">
        <v>511</v>
      </c>
      <c r="C36" s="17"/>
      <c r="D36" s="17"/>
      <c r="E36" s="17"/>
      <c r="F36" s="17"/>
    </row>
    <row r="37" spans="1:6" ht="12.75">
      <c r="A37" s="28" t="s">
        <v>334</v>
      </c>
      <c r="B37" s="28" t="s">
        <v>512</v>
      </c>
      <c r="C37" s="28"/>
      <c r="D37" s="28"/>
      <c r="E37" s="28"/>
      <c r="F37" s="28"/>
    </row>
  </sheetData>
  <sheetProtection/>
  <mergeCells count="22">
    <mergeCell ref="A8:F8"/>
    <mergeCell ref="A3:F3"/>
    <mergeCell ref="A5:F5"/>
    <mergeCell ref="A6:F6"/>
    <mergeCell ref="A7:F7"/>
    <mergeCell ref="A4:F4"/>
    <mergeCell ref="A26:F26"/>
    <mergeCell ref="A29:A31"/>
    <mergeCell ref="B29:B31"/>
    <mergeCell ref="C29:F29"/>
    <mergeCell ref="C30:E30"/>
    <mergeCell ref="F30:F31"/>
    <mergeCell ref="A23:F23"/>
    <mergeCell ref="A27:F27"/>
    <mergeCell ref="C11:E11"/>
    <mergeCell ref="A22:F22"/>
    <mergeCell ref="A24:F24"/>
    <mergeCell ref="A25:F25"/>
    <mergeCell ref="F11:F12"/>
    <mergeCell ref="A10:A12"/>
    <mergeCell ref="B10:B12"/>
    <mergeCell ref="C10:F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indexed="35"/>
    <pageSetUpPr fitToPage="1"/>
  </sheetPr>
  <dimension ref="A1:O115"/>
  <sheetViews>
    <sheetView showGridLines="0" zoomScale="80" zoomScaleNormal="80" zoomScaleSheetLayoutView="85" zoomScalePageLayoutView="0" workbookViewId="0" topLeftCell="A1">
      <selection activeCell="K43" sqref="K43"/>
    </sheetView>
  </sheetViews>
  <sheetFormatPr defaultColWidth="9.140625" defaultRowHeight="12.75"/>
  <cols>
    <col min="1" max="1" width="4.421875" style="84" customWidth="1"/>
    <col min="2" max="2" width="4.421875" style="83" customWidth="1"/>
    <col min="3" max="3" width="5.7109375" style="83" customWidth="1"/>
    <col min="4" max="10" width="11.140625" style="83" customWidth="1"/>
    <col min="11" max="11" width="12.00390625" style="83" customWidth="1"/>
    <col min="12" max="15" width="25.57421875" style="83" customWidth="1"/>
    <col min="16" max="16384" width="9.140625" style="83" customWidth="1"/>
  </cols>
  <sheetData>
    <row r="1" spans="1:13" s="77" customFormat="1" ht="15.75">
      <c r="A1" s="1" t="s">
        <v>476</v>
      </c>
      <c r="I1" s="81"/>
      <c r="L1" s="78"/>
      <c r="M1" s="78"/>
    </row>
    <row r="2" spans="1:13" s="77" customFormat="1" ht="12.75">
      <c r="A2" s="80"/>
      <c r="I2" s="81"/>
      <c r="L2" s="78"/>
      <c r="M2" s="78"/>
    </row>
    <row r="3" spans="1:13" s="77" customFormat="1" ht="42.75" customHeight="1">
      <c r="A3" s="229" t="s">
        <v>481</v>
      </c>
      <c r="B3" s="229"/>
      <c r="C3" s="229"/>
      <c r="D3" s="229"/>
      <c r="E3" s="229"/>
      <c r="F3" s="229"/>
      <c r="G3" s="229"/>
      <c r="H3" s="229"/>
      <c r="I3" s="81"/>
      <c r="L3" s="78"/>
      <c r="M3" s="78"/>
    </row>
    <row r="6" spans="1:15" ht="12.75">
      <c r="A6" s="31"/>
      <c r="B6" s="31"/>
      <c r="C6" s="31"/>
      <c r="D6" s="31"/>
      <c r="E6" s="31"/>
      <c r="F6" s="31"/>
      <c r="G6" s="31"/>
      <c r="H6" s="31"/>
      <c r="I6" s="31"/>
      <c r="J6" s="31"/>
      <c r="K6" s="31"/>
      <c r="L6" s="111">
        <v>1</v>
      </c>
      <c r="M6" s="111">
        <v>2</v>
      </c>
      <c r="N6" s="111">
        <v>3</v>
      </c>
      <c r="O6" s="111">
        <v>4</v>
      </c>
    </row>
    <row r="7" spans="1:15" ht="12.75" customHeight="1">
      <c r="A7" s="270" t="s">
        <v>354</v>
      </c>
      <c r="B7" s="271"/>
      <c r="C7" s="272"/>
      <c r="D7" s="270" t="s">
        <v>355</v>
      </c>
      <c r="E7" s="271"/>
      <c r="F7" s="271"/>
      <c r="G7" s="271"/>
      <c r="H7" s="271"/>
      <c r="I7" s="271"/>
      <c r="J7" s="272"/>
      <c r="K7" s="280" t="s">
        <v>520</v>
      </c>
      <c r="L7" s="260" t="s">
        <v>421</v>
      </c>
      <c r="M7" s="266"/>
      <c r="N7" s="266"/>
      <c r="O7" s="310"/>
    </row>
    <row r="8" spans="1:15" ht="12.75">
      <c r="A8" s="276"/>
      <c r="B8" s="298"/>
      <c r="C8" s="299"/>
      <c r="D8" s="276"/>
      <c r="E8" s="298"/>
      <c r="F8" s="298"/>
      <c r="G8" s="298"/>
      <c r="H8" s="298"/>
      <c r="I8" s="298"/>
      <c r="J8" s="299"/>
      <c r="K8" s="311"/>
      <c r="L8" s="278" t="s">
        <v>514</v>
      </c>
      <c r="M8" s="279"/>
      <c r="N8" s="277" t="s">
        <v>515</v>
      </c>
      <c r="O8" s="279"/>
    </row>
    <row r="9" spans="1:15" ht="12.75">
      <c r="A9" s="273"/>
      <c r="B9" s="274"/>
      <c r="C9" s="275"/>
      <c r="D9" s="273"/>
      <c r="E9" s="274"/>
      <c r="F9" s="274"/>
      <c r="G9" s="274"/>
      <c r="H9" s="274"/>
      <c r="I9" s="274"/>
      <c r="J9" s="275"/>
      <c r="K9" s="281"/>
      <c r="L9" s="113" t="s">
        <v>742</v>
      </c>
      <c r="M9" s="138" t="s">
        <v>743</v>
      </c>
      <c r="N9" s="138" t="s">
        <v>742</v>
      </c>
      <c r="O9" s="138" t="s">
        <v>743</v>
      </c>
    </row>
    <row r="10" spans="1:15" ht="12.75">
      <c r="A10" s="252" t="s">
        <v>525</v>
      </c>
      <c r="B10" s="253"/>
      <c r="C10" s="254"/>
      <c r="D10" s="307" t="s">
        <v>744</v>
      </c>
      <c r="E10" s="308"/>
      <c r="F10" s="308"/>
      <c r="G10" s="308"/>
      <c r="H10" s="308"/>
      <c r="I10" s="308"/>
      <c r="J10" s="309"/>
      <c r="K10" s="112"/>
      <c r="L10" s="111" t="s">
        <v>252</v>
      </c>
      <c r="M10" s="111" t="s">
        <v>252</v>
      </c>
      <c r="N10" s="111" t="s">
        <v>252</v>
      </c>
      <c r="O10" s="111" t="s">
        <v>252</v>
      </c>
    </row>
    <row r="11" spans="1:15" ht="12.75">
      <c r="A11" s="260" t="s">
        <v>962</v>
      </c>
      <c r="B11" s="266"/>
      <c r="C11" s="310"/>
      <c r="D11" s="246" t="s">
        <v>745</v>
      </c>
      <c r="E11" s="246"/>
      <c r="F11" s="246"/>
      <c r="G11" s="246"/>
      <c r="H11" s="246"/>
      <c r="I11" s="246"/>
      <c r="J11" s="246"/>
      <c r="K11" s="111"/>
      <c r="L11" s="111" t="s">
        <v>253</v>
      </c>
      <c r="M11" s="111" t="s">
        <v>253</v>
      </c>
      <c r="N11" s="111" t="s">
        <v>253</v>
      </c>
      <c r="O11" s="111" t="s">
        <v>253</v>
      </c>
    </row>
    <row r="12" spans="1:15" ht="12.75">
      <c r="A12" s="151"/>
      <c r="B12" s="152"/>
      <c r="C12" s="120" t="s">
        <v>905</v>
      </c>
      <c r="D12" s="306" t="s">
        <v>746</v>
      </c>
      <c r="E12" s="306"/>
      <c r="F12" s="306"/>
      <c r="G12" s="306"/>
      <c r="H12" s="306"/>
      <c r="I12" s="306"/>
      <c r="J12" s="306"/>
      <c r="K12" s="153" t="s">
        <v>747</v>
      </c>
      <c r="L12" s="75"/>
      <c r="M12" s="75"/>
      <c r="N12" s="75"/>
      <c r="O12" s="75"/>
    </row>
    <row r="13" spans="1:15" ht="12.75">
      <c r="A13" s="154"/>
      <c r="B13" s="74"/>
      <c r="C13" s="124" t="s">
        <v>906</v>
      </c>
      <c r="D13" s="304" t="s">
        <v>748</v>
      </c>
      <c r="E13" s="304"/>
      <c r="F13" s="304"/>
      <c r="G13" s="304"/>
      <c r="H13" s="304"/>
      <c r="I13" s="304"/>
      <c r="J13" s="304"/>
      <c r="K13" s="155" t="s">
        <v>749</v>
      </c>
      <c r="L13" s="36"/>
      <c r="M13" s="36"/>
      <c r="N13" s="36"/>
      <c r="O13" s="36"/>
    </row>
    <row r="14" spans="1:15" ht="12.75">
      <c r="A14" s="154"/>
      <c r="B14" s="74"/>
      <c r="C14" s="124" t="s">
        <v>907</v>
      </c>
      <c r="D14" s="304" t="s">
        <v>750</v>
      </c>
      <c r="E14" s="304"/>
      <c r="F14" s="304"/>
      <c r="G14" s="304"/>
      <c r="H14" s="304"/>
      <c r="I14" s="304"/>
      <c r="J14" s="304"/>
      <c r="K14" s="155" t="s">
        <v>751</v>
      </c>
      <c r="L14" s="36"/>
      <c r="M14" s="36"/>
      <c r="N14" s="36"/>
      <c r="O14" s="36"/>
    </row>
    <row r="15" spans="1:15" ht="12.75">
      <c r="A15" s="154"/>
      <c r="B15" s="74"/>
      <c r="C15" s="124" t="s">
        <v>918</v>
      </c>
      <c r="D15" s="304" t="s">
        <v>752</v>
      </c>
      <c r="E15" s="304"/>
      <c r="F15" s="304"/>
      <c r="G15" s="304"/>
      <c r="H15" s="304"/>
      <c r="I15" s="304"/>
      <c r="J15" s="304"/>
      <c r="K15" s="155" t="s">
        <v>753</v>
      </c>
      <c r="L15" s="36"/>
      <c r="M15" s="36"/>
      <c r="N15" s="36"/>
      <c r="O15" s="36"/>
    </row>
    <row r="16" spans="1:15" ht="12.75">
      <c r="A16" s="156"/>
      <c r="B16" s="157"/>
      <c r="C16" s="128" t="s">
        <v>920</v>
      </c>
      <c r="D16" s="255" t="s">
        <v>226</v>
      </c>
      <c r="E16" s="243"/>
      <c r="F16" s="243"/>
      <c r="G16" s="243"/>
      <c r="H16" s="243"/>
      <c r="I16" s="243"/>
      <c r="J16" s="282"/>
      <c r="K16" s="158" t="s">
        <v>227</v>
      </c>
      <c r="L16" s="36"/>
      <c r="M16" s="36"/>
      <c r="N16" s="36"/>
      <c r="O16" s="36"/>
    </row>
    <row r="17" spans="1:15" ht="12.75">
      <c r="A17" s="156"/>
      <c r="B17" s="157"/>
      <c r="C17" s="128" t="s">
        <v>922</v>
      </c>
      <c r="D17" s="255" t="s">
        <v>228</v>
      </c>
      <c r="E17" s="243"/>
      <c r="F17" s="243"/>
      <c r="G17" s="243"/>
      <c r="H17" s="243"/>
      <c r="I17" s="243"/>
      <c r="J17" s="282"/>
      <c r="K17" s="158" t="s">
        <v>229</v>
      </c>
      <c r="L17" s="36"/>
      <c r="M17" s="36"/>
      <c r="N17" s="36"/>
      <c r="O17" s="36"/>
    </row>
    <row r="18" spans="1:15" ht="12.75">
      <c r="A18" s="156"/>
      <c r="B18" s="157"/>
      <c r="C18" s="128" t="s">
        <v>930</v>
      </c>
      <c r="D18" s="255" t="s">
        <v>230</v>
      </c>
      <c r="E18" s="243"/>
      <c r="F18" s="243"/>
      <c r="G18" s="243"/>
      <c r="H18" s="243"/>
      <c r="I18" s="243"/>
      <c r="J18" s="282"/>
      <c r="K18" s="158" t="s">
        <v>231</v>
      </c>
      <c r="L18" s="36"/>
      <c r="M18" s="36"/>
      <c r="N18" s="36"/>
      <c r="O18" s="36"/>
    </row>
    <row r="19" spans="1:15" ht="12.75">
      <c r="A19" s="154"/>
      <c r="B19" s="74"/>
      <c r="C19" s="124" t="s">
        <v>932</v>
      </c>
      <c r="D19" s="304" t="s">
        <v>754</v>
      </c>
      <c r="E19" s="304"/>
      <c r="F19" s="304"/>
      <c r="G19" s="304"/>
      <c r="H19" s="304"/>
      <c r="I19" s="304"/>
      <c r="J19" s="304"/>
      <c r="K19" s="155" t="s">
        <v>755</v>
      </c>
      <c r="L19" s="36"/>
      <c r="M19" s="36"/>
      <c r="N19" s="36"/>
      <c r="O19" s="36"/>
    </row>
    <row r="20" spans="1:15" ht="12.75">
      <c r="A20" s="154"/>
      <c r="B20" s="74"/>
      <c r="C20" s="124" t="s">
        <v>934</v>
      </c>
      <c r="D20" s="304" t="s">
        <v>756</v>
      </c>
      <c r="E20" s="304"/>
      <c r="F20" s="304"/>
      <c r="G20" s="304"/>
      <c r="H20" s="304"/>
      <c r="I20" s="304"/>
      <c r="J20" s="304"/>
      <c r="K20" s="155" t="s">
        <v>757</v>
      </c>
      <c r="L20" s="36"/>
      <c r="M20" s="36"/>
      <c r="N20" s="36"/>
      <c r="O20" s="36"/>
    </row>
    <row r="21" spans="1:15" ht="12.75">
      <c r="A21" s="154"/>
      <c r="B21" s="74"/>
      <c r="C21" s="124" t="s">
        <v>936</v>
      </c>
      <c r="D21" s="304" t="s">
        <v>758</v>
      </c>
      <c r="E21" s="304"/>
      <c r="F21" s="304"/>
      <c r="G21" s="304"/>
      <c r="H21" s="304"/>
      <c r="I21" s="304"/>
      <c r="J21" s="304"/>
      <c r="K21" s="155" t="s">
        <v>759</v>
      </c>
      <c r="L21" s="36"/>
      <c r="M21" s="36"/>
      <c r="N21" s="36"/>
      <c r="O21" s="36"/>
    </row>
    <row r="22" spans="1:15" ht="12.75">
      <c r="A22" s="154"/>
      <c r="B22" s="74"/>
      <c r="C22" s="124" t="s">
        <v>938</v>
      </c>
      <c r="D22" s="255" t="s">
        <v>844</v>
      </c>
      <c r="E22" s="243"/>
      <c r="F22" s="243"/>
      <c r="G22" s="243"/>
      <c r="H22" s="243"/>
      <c r="I22" s="243"/>
      <c r="J22" s="282"/>
      <c r="K22" s="158" t="s">
        <v>232</v>
      </c>
      <c r="L22" s="36"/>
      <c r="M22" s="36"/>
      <c r="N22" s="36"/>
      <c r="O22" s="36"/>
    </row>
    <row r="23" spans="1:15" ht="12.75">
      <c r="A23" s="154"/>
      <c r="B23" s="74"/>
      <c r="C23" s="124" t="s">
        <v>940</v>
      </c>
      <c r="D23" s="304" t="s">
        <v>760</v>
      </c>
      <c r="E23" s="304"/>
      <c r="F23" s="304"/>
      <c r="G23" s="304"/>
      <c r="H23" s="304"/>
      <c r="I23" s="304"/>
      <c r="J23" s="304"/>
      <c r="K23" s="155" t="s">
        <v>761</v>
      </c>
      <c r="L23" s="36"/>
      <c r="M23" s="36"/>
      <c r="N23" s="36"/>
      <c r="O23" s="36"/>
    </row>
    <row r="24" spans="1:15" ht="12.75">
      <c r="A24" s="154"/>
      <c r="B24" s="74"/>
      <c r="C24" s="124" t="s">
        <v>942</v>
      </c>
      <c r="D24" s="304" t="s">
        <v>762</v>
      </c>
      <c r="E24" s="304"/>
      <c r="F24" s="304"/>
      <c r="G24" s="304"/>
      <c r="H24" s="304"/>
      <c r="I24" s="304"/>
      <c r="J24" s="304"/>
      <c r="K24" s="155" t="s">
        <v>763</v>
      </c>
      <c r="L24" s="36"/>
      <c r="M24" s="36"/>
      <c r="N24" s="36"/>
      <c r="O24" s="36"/>
    </row>
    <row r="25" spans="1:15" ht="12.75">
      <c r="A25" s="154"/>
      <c r="B25" s="74"/>
      <c r="C25" s="124" t="s">
        <v>944</v>
      </c>
      <c r="D25" s="304" t="s">
        <v>764</v>
      </c>
      <c r="E25" s="304"/>
      <c r="F25" s="304"/>
      <c r="G25" s="304"/>
      <c r="H25" s="304"/>
      <c r="I25" s="304"/>
      <c r="J25" s="304"/>
      <c r="K25" s="155" t="s">
        <v>765</v>
      </c>
      <c r="L25" s="36"/>
      <c r="M25" s="36"/>
      <c r="N25" s="36"/>
      <c r="O25" s="36"/>
    </row>
    <row r="26" spans="1:15" ht="12.75">
      <c r="A26" s="154"/>
      <c r="B26" s="74"/>
      <c r="C26" s="124" t="s">
        <v>963</v>
      </c>
      <c r="D26" s="304" t="s">
        <v>771</v>
      </c>
      <c r="E26" s="304"/>
      <c r="F26" s="304"/>
      <c r="G26" s="304"/>
      <c r="H26" s="304"/>
      <c r="I26" s="304"/>
      <c r="J26" s="304"/>
      <c r="K26" s="155" t="s">
        <v>772</v>
      </c>
      <c r="L26" s="36"/>
      <c r="M26" s="36"/>
      <c r="N26" s="36"/>
      <c r="O26" s="36"/>
    </row>
    <row r="27" spans="1:15" ht="12.75">
      <c r="A27" s="154"/>
      <c r="B27" s="74"/>
      <c r="C27" s="124" t="s">
        <v>964</v>
      </c>
      <c r="D27" s="304" t="s">
        <v>773</v>
      </c>
      <c r="E27" s="304"/>
      <c r="F27" s="304"/>
      <c r="G27" s="304"/>
      <c r="H27" s="304"/>
      <c r="I27" s="304"/>
      <c r="J27" s="304"/>
      <c r="K27" s="155" t="s">
        <v>774</v>
      </c>
      <c r="L27" s="36"/>
      <c r="M27" s="36"/>
      <c r="N27" s="36"/>
      <c r="O27" s="36"/>
    </row>
    <row r="28" spans="1:15" ht="12.75">
      <c r="A28" s="154"/>
      <c r="B28" s="74"/>
      <c r="C28" s="124" t="s">
        <v>965</v>
      </c>
      <c r="D28" s="304" t="s">
        <v>775</v>
      </c>
      <c r="E28" s="304"/>
      <c r="F28" s="304"/>
      <c r="G28" s="304"/>
      <c r="H28" s="304"/>
      <c r="I28" s="304"/>
      <c r="J28" s="304"/>
      <c r="K28" s="155" t="s">
        <v>776</v>
      </c>
      <c r="L28" s="36"/>
      <c r="M28" s="36"/>
      <c r="N28" s="36"/>
      <c r="O28" s="36"/>
    </row>
    <row r="29" spans="1:15" ht="12.75">
      <c r="A29" s="154"/>
      <c r="B29" s="74"/>
      <c r="C29" s="124" t="s">
        <v>966</v>
      </c>
      <c r="D29" s="304" t="s">
        <v>777</v>
      </c>
      <c r="E29" s="304"/>
      <c r="F29" s="304"/>
      <c r="G29" s="304"/>
      <c r="H29" s="304"/>
      <c r="I29" s="304"/>
      <c r="J29" s="304"/>
      <c r="K29" s="155" t="s">
        <v>778</v>
      </c>
      <c r="L29" s="36"/>
      <c r="M29" s="36"/>
      <c r="N29" s="36"/>
      <c r="O29" s="36"/>
    </row>
    <row r="30" spans="1:15" ht="12.75">
      <c r="A30" s="154"/>
      <c r="B30" s="74"/>
      <c r="C30" s="124" t="s">
        <v>967</v>
      </c>
      <c r="D30" s="304" t="s">
        <v>779</v>
      </c>
      <c r="E30" s="304"/>
      <c r="F30" s="304"/>
      <c r="G30" s="304"/>
      <c r="H30" s="304"/>
      <c r="I30" s="304"/>
      <c r="J30" s="304"/>
      <c r="K30" s="155" t="s">
        <v>780</v>
      </c>
      <c r="L30" s="36"/>
      <c r="M30" s="36"/>
      <c r="N30" s="36"/>
      <c r="O30" s="36"/>
    </row>
    <row r="31" spans="1:15" ht="12.75">
      <c r="A31" s="154"/>
      <c r="B31" s="74"/>
      <c r="C31" s="124" t="s">
        <v>968</v>
      </c>
      <c r="D31" s="304" t="s">
        <v>615</v>
      </c>
      <c r="E31" s="304"/>
      <c r="F31" s="304"/>
      <c r="G31" s="304"/>
      <c r="H31" s="304"/>
      <c r="I31" s="304"/>
      <c r="J31" s="304"/>
      <c r="K31" s="155" t="s">
        <v>781</v>
      </c>
      <c r="L31" s="36"/>
      <c r="M31" s="36"/>
      <c r="N31" s="36"/>
      <c r="O31" s="36"/>
    </row>
    <row r="32" spans="1:15" ht="12.75">
      <c r="A32" s="154"/>
      <c r="B32" s="74"/>
      <c r="C32" s="124" t="s">
        <v>969</v>
      </c>
      <c r="D32" s="304" t="s">
        <v>419</v>
      </c>
      <c r="E32" s="304"/>
      <c r="F32" s="304"/>
      <c r="G32" s="304"/>
      <c r="H32" s="304"/>
      <c r="I32" s="304"/>
      <c r="J32" s="304"/>
      <c r="K32" s="155" t="s">
        <v>782</v>
      </c>
      <c r="L32" s="36"/>
      <c r="M32" s="36"/>
      <c r="N32" s="36"/>
      <c r="O32" s="36"/>
    </row>
    <row r="33" spans="1:15" ht="12.75">
      <c r="A33" s="154"/>
      <c r="B33" s="74"/>
      <c r="C33" s="124" t="s">
        <v>970</v>
      </c>
      <c r="D33" s="304" t="s">
        <v>783</v>
      </c>
      <c r="E33" s="304"/>
      <c r="F33" s="304"/>
      <c r="G33" s="304"/>
      <c r="H33" s="304"/>
      <c r="I33" s="304"/>
      <c r="J33" s="304"/>
      <c r="K33" s="155" t="s">
        <v>784</v>
      </c>
      <c r="L33" s="36"/>
      <c r="M33" s="36"/>
      <c r="N33" s="36"/>
      <c r="O33" s="36"/>
    </row>
    <row r="34" spans="1:15" ht="12.75">
      <c r="A34" s="154"/>
      <c r="B34" s="74"/>
      <c r="C34" s="124" t="s">
        <v>971</v>
      </c>
      <c r="D34" s="304" t="s">
        <v>785</v>
      </c>
      <c r="E34" s="304"/>
      <c r="F34" s="304"/>
      <c r="G34" s="304"/>
      <c r="H34" s="304"/>
      <c r="I34" s="304"/>
      <c r="J34" s="304"/>
      <c r="K34" s="155" t="s">
        <v>786</v>
      </c>
      <c r="L34" s="36"/>
      <c r="M34" s="36"/>
      <c r="N34" s="36"/>
      <c r="O34" s="36"/>
    </row>
    <row r="35" spans="1:15" ht="12.75">
      <c r="A35" s="154"/>
      <c r="B35" s="74"/>
      <c r="C35" s="124" t="s">
        <v>972</v>
      </c>
      <c r="D35" s="304" t="s">
        <v>787</v>
      </c>
      <c r="E35" s="304"/>
      <c r="F35" s="304"/>
      <c r="G35" s="304"/>
      <c r="H35" s="304"/>
      <c r="I35" s="304"/>
      <c r="J35" s="304"/>
      <c r="K35" s="155" t="s">
        <v>788</v>
      </c>
      <c r="L35" s="36"/>
      <c r="M35" s="36"/>
      <c r="N35" s="36"/>
      <c r="O35" s="36"/>
    </row>
    <row r="36" spans="1:15" ht="12.75">
      <c r="A36" s="154"/>
      <c r="B36" s="74"/>
      <c r="C36" s="124" t="s">
        <v>973</v>
      </c>
      <c r="D36" s="304" t="s">
        <v>789</v>
      </c>
      <c r="E36" s="304"/>
      <c r="F36" s="304"/>
      <c r="G36" s="304"/>
      <c r="H36" s="304"/>
      <c r="I36" s="304"/>
      <c r="J36" s="304"/>
      <c r="K36" s="155" t="s">
        <v>790</v>
      </c>
      <c r="L36" s="36"/>
      <c r="M36" s="36"/>
      <c r="N36" s="36"/>
      <c r="O36" s="36"/>
    </row>
    <row r="37" spans="1:15" ht="12.75">
      <c r="A37" s="154"/>
      <c r="B37" s="74"/>
      <c r="C37" s="124" t="s">
        <v>974</v>
      </c>
      <c r="D37" s="304" t="s">
        <v>791</v>
      </c>
      <c r="E37" s="304"/>
      <c r="F37" s="304"/>
      <c r="G37" s="304"/>
      <c r="H37" s="304"/>
      <c r="I37" s="304"/>
      <c r="J37" s="304"/>
      <c r="K37" s="155" t="s">
        <v>792</v>
      </c>
      <c r="L37" s="36"/>
      <c r="M37" s="36"/>
      <c r="N37" s="36"/>
      <c r="O37" s="36"/>
    </row>
    <row r="38" spans="1:15" ht="12.75">
      <c r="A38" s="154"/>
      <c r="B38" s="74"/>
      <c r="C38" s="124" t="s">
        <v>975</v>
      </c>
      <c r="D38" s="304" t="s">
        <v>793</v>
      </c>
      <c r="E38" s="304"/>
      <c r="F38" s="304"/>
      <c r="G38" s="304"/>
      <c r="H38" s="304"/>
      <c r="I38" s="304"/>
      <c r="J38" s="304"/>
      <c r="K38" s="155" t="s">
        <v>794</v>
      </c>
      <c r="L38" s="36"/>
      <c r="M38" s="36"/>
      <c r="N38" s="36"/>
      <c r="O38" s="36"/>
    </row>
    <row r="39" spans="1:15" ht="12.75">
      <c r="A39" s="154"/>
      <c r="B39" s="74"/>
      <c r="C39" s="124" t="s">
        <v>976</v>
      </c>
      <c r="D39" s="304" t="s">
        <v>417</v>
      </c>
      <c r="E39" s="304"/>
      <c r="F39" s="304"/>
      <c r="G39" s="304"/>
      <c r="H39" s="304"/>
      <c r="I39" s="304"/>
      <c r="J39" s="304"/>
      <c r="K39" s="155" t="s">
        <v>795</v>
      </c>
      <c r="L39" s="36"/>
      <c r="M39" s="36"/>
      <c r="N39" s="36"/>
      <c r="O39" s="36"/>
    </row>
    <row r="40" spans="1:15" ht="12.75">
      <c r="A40" s="154"/>
      <c r="B40" s="74"/>
      <c r="C40" s="124" t="s">
        <v>979</v>
      </c>
      <c r="D40" s="304" t="s">
        <v>960</v>
      </c>
      <c r="E40" s="304"/>
      <c r="F40" s="304"/>
      <c r="G40" s="304"/>
      <c r="H40" s="304"/>
      <c r="I40" s="304"/>
      <c r="J40" s="304"/>
      <c r="K40" s="155" t="s">
        <v>796</v>
      </c>
      <c r="L40" s="36"/>
      <c r="M40" s="36"/>
      <c r="N40" s="36"/>
      <c r="O40" s="36"/>
    </row>
    <row r="41" spans="1:15" ht="12.75">
      <c r="A41" s="154"/>
      <c r="B41" s="74"/>
      <c r="C41" s="124" t="s">
        <v>980</v>
      </c>
      <c r="D41" s="304" t="s">
        <v>961</v>
      </c>
      <c r="E41" s="304"/>
      <c r="F41" s="304"/>
      <c r="G41" s="304"/>
      <c r="H41" s="304"/>
      <c r="I41" s="304"/>
      <c r="J41" s="304"/>
      <c r="K41" s="155" t="s">
        <v>797</v>
      </c>
      <c r="L41" s="36"/>
      <c r="M41" s="36"/>
      <c r="N41" s="36"/>
      <c r="O41" s="36"/>
    </row>
    <row r="42" spans="1:15" ht="12.75">
      <c r="A42" s="154"/>
      <c r="B42" s="74"/>
      <c r="C42" s="124" t="s">
        <v>981</v>
      </c>
      <c r="D42" s="304" t="s">
        <v>798</v>
      </c>
      <c r="E42" s="304"/>
      <c r="F42" s="304"/>
      <c r="G42" s="304"/>
      <c r="H42" s="304"/>
      <c r="I42" s="304"/>
      <c r="J42" s="304"/>
      <c r="K42" s="155" t="s">
        <v>799</v>
      </c>
      <c r="L42" s="36"/>
      <c r="M42" s="36"/>
      <c r="N42" s="36"/>
      <c r="O42" s="36"/>
    </row>
    <row r="43" spans="1:15" ht="12.75">
      <c r="A43" s="154"/>
      <c r="B43" s="74"/>
      <c r="C43" s="124" t="s">
        <v>982</v>
      </c>
      <c r="D43" s="304" t="s">
        <v>800</v>
      </c>
      <c r="E43" s="304"/>
      <c r="F43" s="304"/>
      <c r="G43" s="304"/>
      <c r="H43" s="304"/>
      <c r="I43" s="304"/>
      <c r="J43" s="304"/>
      <c r="K43" s="155" t="s">
        <v>801</v>
      </c>
      <c r="L43" s="36"/>
      <c r="M43" s="36"/>
      <c r="N43" s="36"/>
      <c r="O43" s="36"/>
    </row>
    <row r="44" spans="1:15" ht="12.75">
      <c r="A44" s="154"/>
      <c r="B44" s="74"/>
      <c r="C44" s="124" t="s">
        <v>983</v>
      </c>
      <c r="D44" s="304" t="s">
        <v>802</v>
      </c>
      <c r="E44" s="304"/>
      <c r="F44" s="304"/>
      <c r="G44" s="304"/>
      <c r="H44" s="304"/>
      <c r="I44" s="304"/>
      <c r="J44" s="304"/>
      <c r="K44" s="155" t="s">
        <v>803</v>
      </c>
      <c r="L44" s="36"/>
      <c r="M44" s="36"/>
      <c r="N44" s="36"/>
      <c r="O44" s="36"/>
    </row>
    <row r="45" spans="1:15" ht="12.75">
      <c r="A45" s="154"/>
      <c r="B45" s="74"/>
      <c r="C45" s="124" t="s">
        <v>984</v>
      </c>
      <c r="D45" s="304" t="s">
        <v>987</v>
      </c>
      <c r="E45" s="304"/>
      <c r="F45" s="304"/>
      <c r="G45" s="304"/>
      <c r="H45" s="304"/>
      <c r="I45" s="304"/>
      <c r="J45" s="304"/>
      <c r="K45" s="155" t="s">
        <v>804</v>
      </c>
      <c r="L45" s="36"/>
      <c r="M45" s="36"/>
      <c r="N45" s="36"/>
      <c r="O45" s="36"/>
    </row>
    <row r="46" spans="1:15" ht="12.75">
      <c r="A46" s="154"/>
      <c r="B46" s="74"/>
      <c r="C46" s="128" t="s">
        <v>988</v>
      </c>
      <c r="D46" s="304" t="s">
        <v>769</v>
      </c>
      <c r="E46" s="305"/>
      <c r="F46" s="305"/>
      <c r="G46" s="305"/>
      <c r="H46" s="305"/>
      <c r="I46" s="305"/>
      <c r="J46" s="305"/>
      <c r="K46" s="158" t="s">
        <v>233</v>
      </c>
      <c r="L46" s="36"/>
      <c r="M46" s="36"/>
      <c r="N46" s="36"/>
      <c r="O46" s="36"/>
    </row>
    <row r="47" spans="1:15" ht="12.75">
      <c r="A47" s="154"/>
      <c r="B47" s="74"/>
      <c r="C47" s="124" t="s">
        <v>989</v>
      </c>
      <c r="D47" s="304" t="s">
        <v>418</v>
      </c>
      <c r="E47" s="304"/>
      <c r="F47" s="304"/>
      <c r="G47" s="304"/>
      <c r="H47" s="304"/>
      <c r="I47" s="304"/>
      <c r="J47" s="304"/>
      <c r="K47" s="155" t="s">
        <v>805</v>
      </c>
      <c r="L47" s="36"/>
      <c r="M47" s="36"/>
      <c r="N47" s="36"/>
      <c r="O47" s="36"/>
    </row>
    <row r="48" spans="1:15" ht="12.75">
      <c r="A48" s="260" t="s">
        <v>909</v>
      </c>
      <c r="B48" s="266"/>
      <c r="C48" s="310"/>
      <c r="D48" s="246" t="s">
        <v>806</v>
      </c>
      <c r="E48" s="246"/>
      <c r="F48" s="246"/>
      <c r="G48" s="246"/>
      <c r="H48" s="246"/>
      <c r="I48" s="246"/>
      <c r="J48" s="246"/>
      <c r="K48" s="111"/>
      <c r="L48" s="111" t="s">
        <v>234</v>
      </c>
      <c r="M48" s="111" t="s">
        <v>234</v>
      </c>
      <c r="N48" s="111" t="s">
        <v>234</v>
      </c>
      <c r="O48" s="111" t="s">
        <v>234</v>
      </c>
    </row>
    <row r="49" spans="1:15" ht="12.75">
      <c r="A49" s="154"/>
      <c r="B49" s="74"/>
      <c r="C49" s="124" t="s">
        <v>905</v>
      </c>
      <c r="D49" s="304" t="s">
        <v>807</v>
      </c>
      <c r="E49" s="304"/>
      <c r="F49" s="304"/>
      <c r="G49" s="304"/>
      <c r="H49" s="304"/>
      <c r="I49" s="304"/>
      <c r="J49" s="304"/>
      <c r="K49" s="155" t="s">
        <v>808</v>
      </c>
      <c r="L49" s="36"/>
      <c r="M49" s="36"/>
      <c r="N49" s="36"/>
      <c r="O49" s="36"/>
    </row>
    <row r="50" spans="1:15" ht="12.75">
      <c r="A50" s="154"/>
      <c r="B50" s="74"/>
      <c r="C50" s="124" t="s">
        <v>906</v>
      </c>
      <c r="D50" s="304" t="s">
        <v>482</v>
      </c>
      <c r="E50" s="304"/>
      <c r="F50" s="304"/>
      <c r="G50" s="304"/>
      <c r="H50" s="304"/>
      <c r="I50" s="304"/>
      <c r="J50" s="304"/>
      <c r="K50" s="155" t="s">
        <v>809</v>
      </c>
      <c r="L50" s="36"/>
      <c r="M50" s="36"/>
      <c r="N50" s="36"/>
      <c r="O50" s="36"/>
    </row>
    <row r="51" spans="1:15" ht="12.75">
      <c r="A51" s="154"/>
      <c r="B51" s="74"/>
      <c r="C51" s="124" t="s">
        <v>907</v>
      </c>
      <c r="D51" s="304" t="s">
        <v>483</v>
      </c>
      <c r="E51" s="304"/>
      <c r="F51" s="304"/>
      <c r="G51" s="304"/>
      <c r="H51" s="304"/>
      <c r="I51" s="304"/>
      <c r="J51" s="304"/>
      <c r="K51" s="155" t="s">
        <v>810</v>
      </c>
      <c r="L51" s="36"/>
      <c r="M51" s="36"/>
      <c r="N51" s="36"/>
      <c r="O51" s="36"/>
    </row>
    <row r="52" spans="1:15" ht="12.75">
      <c r="A52" s="154"/>
      <c r="B52" s="74"/>
      <c r="C52" s="124" t="s">
        <v>918</v>
      </c>
      <c r="D52" s="304" t="s">
        <v>811</v>
      </c>
      <c r="E52" s="304"/>
      <c r="F52" s="304"/>
      <c r="G52" s="304"/>
      <c r="H52" s="304"/>
      <c r="I52" s="304"/>
      <c r="J52" s="304"/>
      <c r="K52" s="155" t="s">
        <v>812</v>
      </c>
      <c r="L52" s="36"/>
      <c r="M52" s="36"/>
      <c r="N52" s="36"/>
      <c r="O52" s="36"/>
    </row>
    <row r="53" spans="1:15" ht="12.75">
      <c r="A53" s="154"/>
      <c r="B53" s="74"/>
      <c r="C53" s="124" t="s">
        <v>920</v>
      </c>
      <c r="D53" s="304" t="s">
        <v>484</v>
      </c>
      <c r="E53" s="304"/>
      <c r="F53" s="304"/>
      <c r="G53" s="304"/>
      <c r="H53" s="304"/>
      <c r="I53" s="304"/>
      <c r="J53" s="304"/>
      <c r="K53" s="155" t="s">
        <v>813</v>
      </c>
      <c r="L53" s="36"/>
      <c r="M53" s="36"/>
      <c r="N53" s="36"/>
      <c r="O53" s="36"/>
    </row>
    <row r="54" spans="1:15" ht="12.75">
      <c r="A54" s="312" t="s">
        <v>912</v>
      </c>
      <c r="B54" s="312"/>
      <c r="C54" s="312"/>
      <c r="D54" s="313" t="s">
        <v>990</v>
      </c>
      <c r="E54" s="314"/>
      <c r="F54" s="314"/>
      <c r="G54" s="314"/>
      <c r="H54" s="314"/>
      <c r="I54" s="314"/>
      <c r="J54" s="314"/>
      <c r="K54" s="34"/>
      <c r="L54" s="34" t="s">
        <v>235</v>
      </c>
      <c r="M54" s="34" t="s">
        <v>235</v>
      </c>
      <c r="N54" s="34" t="s">
        <v>235</v>
      </c>
      <c r="O54" s="34" t="s">
        <v>235</v>
      </c>
    </row>
    <row r="55" spans="1:15" ht="12.75">
      <c r="A55" s="154"/>
      <c r="B55" s="74"/>
      <c r="C55" s="124" t="s">
        <v>905</v>
      </c>
      <c r="D55" s="304" t="s">
        <v>236</v>
      </c>
      <c r="E55" s="305"/>
      <c r="F55" s="305"/>
      <c r="G55" s="305"/>
      <c r="H55" s="305"/>
      <c r="I55" s="305"/>
      <c r="J55" s="305"/>
      <c r="K55" s="155" t="s">
        <v>814</v>
      </c>
      <c r="L55" s="36"/>
      <c r="M55" s="36"/>
      <c r="N55" s="36"/>
      <c r="O55" s="36"/>
    </row>
    <row r="56" spans="1:15" ht="12.75">
      <c r="A56" s="315" t="s">
        <v>958</v>
      </c>
      <c r="B56" s="316"/>
      <c r="C56" s="317"/>
      <c r="D56" s="296" t="s">
        <v>237</v>
      </c>
      <c r="E56" s="296"/>
      <c r="F56" s="296"/>
      <c r="G56" s="296"/>
      <c r="H56" s="296"/>
      <c r="I56" s="296"/>
      <c r="J56" s="296"/>
      <c r="K56" s="145"/>
      <c r="L56" s="145" t="s">
        <v>254</v>
      </c>
      <c r="M56" s="145" t="s">
        <v>238</v>
      </c>
      <c r="N56" s="145" t="s">
        <v>255</v>
      </c>
      <c r="O56" s="145" t="s">
        <v>255</v>
      </c>
    </row>
    <row r="57" spans="1:15" ht="12.75">
      <c r="A57" s="151"/>
      <c r="B57" s="152"/>
      <c r="C57" s="119" t="s">
        <v>905</v>
      </c>
      <c r="D57" s="249" t="s">
        <v>815</v>
      </c>
      <c r="E57" s="250" t="s">
        <v>816</v>
      </c>
      <c r="F57" s="250" t="s">
        <v>816</v>
      </c>
      <c r="G57" s="250" t="s">
        <v>816</v>
      </c>
      <c r="H57" s="250" t="s">
        <v>816</v>
      </c>
      <c r="I57" s="250" t="s">
        <v>816</v>
      </c>
      <c r="J57" s="250" t="s">
        <v>816</v>
      </c>
      <c r="K57" s="159" t="s">
        <v>817</v>
      </c>
      <c r="L57" s="75"/>
      <c r="M57" s="151"/>
      <c r="N57" s="151"/>
      <c r="O57" s="75"/>
    </row>
    <row r="58" spans="1:15" ht="12.75">
      <c r="A58" s="154"/>
      <c r="B58" s="74"/>
      <c r="C58" s="123" t="s">
        <v>906</v>
      </c>
      <c r="D58" s="230" t="s">
        <v>818</v>
      </c>
      <c r="E58" s="231" t="s">
        <v>819</v>
      </c>
      <c r="F58" s="231" t="s">
        <v>819</v>
      </c>
      <c r="G58" s="231" t="s">
        <v>819</v>
      </c>
      <c r="H58" s="231" t="s">
        <v>819</v>
      </c>
      <c r="I58" s="231" t="s">
        <v>819</v>
      </c>
      <c r="J58" s="231" t="s">
        <v>819</v>
      </c>
      <c r="K58" s="160" t="s">
        <v>820</v>
      </c>
      <c r="L58" s="36"/>
      <c r="M58" s="154"/>
      <c r="N58" s="154"/>
      <c r="O58" s="36"/>
    </row>
    <row r="59" spans="1:15" ht="12.75">
      <c r="A59" s="154"/>
      <c r="B59" s="74"/>
      <c r="C59" s="123" t="s">
        <v>907</v>
      </c>
      <c r="D59" s="230" t="s">
        <v>821</v>
      </c>
      <c r="E59" s="231" t="s">
        <v>822</v>
      </c>
      <c r="F59" s="231" t="s">
        <v>822</v>
      </c>
      <c r="G59" s="231" t="s">
        <v>822</v>
      </c>
      <c r="H59" s="231" t="s">
        <v>822</v>
      </c>
      <c r="I59" s="231" t="s">
        <v>822</v>
      </c>
      <c r="J59" s="231" t="s">
        <v>822</v>
      </c>
      <c r="K59" s="160" t="s">
        <v>823</v>
      </c>
      <c r="L59" s="36"/>
      <c r="M59" s="154"/>
      <c r="N59" s="154"/>
      <c r="O59" s="36"/>
    </row>
    <row r="60" spans="1:15" ht="12.75">
      <c r="A60" s="154"/>
      <c r="B60" s="74"/>
      <c r="C60" s="123" t="s">
        <v>918</v>
      </c>
      <c r="D60" s="230" t="s">
        <v>824</v>
      </c>
      <c r="E60" s="231" t="s">
        <v>825</v>
      </c>
      <c r="F60" s="231" t="s">
        <v>825</v>
      </c>
      <c r="G60" s="231" t="s">
        <v>825</v>
      </c>
      <c r="H60" s="231" t="s">
        <v>825</v>
      </c>
      <c r="I60" s="231" t="s">
        <v>825</v>
      </c>
      <c r="J60" s="231" t="s">
        <v>825</v>
      </c>
      <c r="K60" s="160" t="s">
        <v>826</v>
      </c>
      <c r="L60" s="36"/>
      <c r="M60" s="154"/>
      <c r="N60" s="154"/>
      <c r="O60" s="36"/>
    </row>
    <row r="61" spans="1:15" ht="12.75">
      <c r="A61" s="154"/>
      <c r="B61" s="74"/>
      <c r="C61" s="128" t="s">
        <v>920</v>
      </c>
      <c r="D61" s="243" t="s">
        <v>239</v>
      </c>
      <c r="E61" s="256"/>
      <c r="F61" s="256"/>
      <c r="G61" s="256"/>
      <c r="H61" s="256"/>
      <c r="I61" s="256"/>
      <c r="J61" s="256"/>
      <c r="K61" s="161" t="s">
        <v>827</v>
      </c>
      <c r="L61" s="154"/>
      <c r="M61" s="154"/>
      <c r="N61" s="154"/>
      <c r="O61" s="36"/>
    </row>
    <row r="62" spans="1:15" ht="12.75">
      <c r="A62" s="277" t="s">
        <v>977</v>
      </c>
      <c r="B62" s="278"/>
      <c r="C62" s="279"/>
      <c r="D62" s="318" t="s">
        <v>612</v>
      </c>
      <c r="E62" s="319"/>
      <c r="F62" s="319"/>
      <c r="G62" s="319"/>
      <c r="H62" s="319"/>
      <c r="I62" s="319"/>
      <c r="J62" s="320"/>
      <c r="K62" s="162"/>
      <c r="L62" s="111" t="s">
        <v>240</v>
      </c>
      <c r="M62" s="145" t="s">
        <v>240</v>
      </c>
      <c r="N62" s="145" t="s">
        <v>240</v>
      </c>
      <c r="O62" s="145" t="s">
        <v>240</v>
      </c>
    </row>
    <row r="63" spans="1:15" ht="12.75">
      <c r="A63" s="163"/>
      <c r="B63" s="164"/>
      <c r="C63" s="165" t="s">
        <v>905</v>
      </c>
      <c r="D63" s="290" t="s">
        <v>612</v>
      </c>
      <c r="E63" s="321"/>
      <c r="F63" s="321"/>
      <c r="G63" s="321"/>
      <c r="H63" s="321"/>
      <c r="I63" s="321"/>
      <c r="J63" s="322"/>
      <c r="K63" s="166" t="s">
        <v>890</v>
      </c>
      <c r="L63" s="167"/>
      <c r="M63" s="167"/>
      <c r="N63" s="167"/>
      <c r="O63" s="167"/>
    </row>
    <row r="64" spans="1:15" ht="12.75">
      <c r="A64" s="168"/>
      <c r="B64" s="169"/>
      <c r="C64" s="170" t="s">
        <v>906</v>
      </c>
      <c r="D64" s="323" t="s">
        <v>891</v>
      </c>
      <c r="E64" s="324"/>
      <c r="F64" s="324"/>
      <c r="G64" s="324"/>
      <c r="H64" s="324"/>
      <c r="I64" s="324"/>
      <c r="J64" s="325"/>
      <c r="K64" s="171" t="s">
        <v>892</v>
      </c>
      <c r="L64" s="172"/>
      <c r="M64" s="172"/>
      <c r="N64" s="172"/>
      <c r="O64" s="172"/>
    </row>
    <row r="65" spans="1:15" ht="12.75">
      <c r="A65" s="31"/>
      <c r="B65" s="31"/>
      <c r="C65" s="31"/>
      <c r="D65" s="31"/>
      <c r="E65" s="31"/>
      <c r="F65" s="31"/>
      <c r="G65" s="31"/>
      <c r="H65" s="31"/>
      <c r="I65" s="31"/>
      <c r="J65" s="31"/>
      <c r="K65" s="31"/>
      <c r="L65" s="31"/>
      <c r="M65" s="31"/>
      <c r="N65" s="31"/>
      <c r="O65" s="31"/>
    </row>
    <row r="66" spans="1:15" ht="12.75">
      <c r="A66" s="31"/>
      <c r="B66" s="31"/>
      <c r="C66" s="31"/>
      <c r="D66" s="31"/>
      <c r="E66" s="31"/>
      <c r="F66" s="31"/>
      <c r="G66" s="31"/>
      <c r="H66" s="31"/>
      <c r="I66" s="31"/>
      <c r="J66" s="31"/>
      <c r="K66" s="31"/>
      <c r="L66" s="111">
        <v>1</v>
      </c>
      <c r="M66" s="111">
        <v>2</v>
      </c>
      <c r="N66" s="111">
        <v>3</v>
      </c>
      <c r="O66" s="111">
        <v>4</v>
      </c>
    </row>
    <row r="67" spans="1:15" ht="12.75" customHeight="1">
      <c r="A67" s="270" t="s">
        <v>354</v>
      </c>
      <c r="B67" s="271"/>
      <c r="C67" s="272"/>
      <c r="D67" s="270" t="s">
        <v>355</v>
      </c>
      <c r="E67" s="271"/>
      <c r="F67" s="271"/>
      <c r="G67" s="271"/>
      <c r="H67" s="271"/>
      <c r="I67" s="271"/>
      <c r="J67" s="272"/>
      <c r="K67" s="280" t="s">
        <v>520</v>
      </c>
      <c r="L67" s="260" t="s">
        <v>421</v>
      </c>
      <c r="M67" s="266"/>
      <c r="N67" s="266"/>
      <c r="O67" s="310"/>
    </row>
    <row r="68" spans="1:15" ht="12.75">
      <c r="A68" s="276"/>
      <c r="B68" s="298"/>
      <c r="C68" s="299"/>
      <c r="D68" s="276"/>
      <c r="E68" s="298"/>
      <c r="F68" s="298"/>
      <c r="G68" s="298"/>
      <c r="H68" s="298"/>
      <c r="I68" s="298"/>
      <c r="J68" s="299"/>
      <c r="K68" s="311"/>
      <c r="L68" s="278" t="s">
        <v>514</v>
      </c>
      <c r="M68" s="279"/>
      <c r="N68" s="277" t="s">
        <v>515</v>
      </c>
      <c r="O68" s="279"/>
    </row>
    <row r="69" spans="1:15" ht="12.75">
      <c r="A69" s="273"/>
      <c r="B69" s="274"/>
      <c r="C69" s="275"/>
      <c r="D69" s="273"/>
      <c r="E69" s="274"/>
      <c r="F69" s="274"/>
      <c r="G69" s="274"/>
      <c r="H69" s="274"/>
      <c r="I69" s="274"/>
      <c r="J69" s="275"/>
      <c r="K69" s="281"/>
      <c r="L69" s="113" t="s">
        <v>742</v>
      </c>
      <c r="M69" s="138" t="s">
        <v>743</v>
      </c>
      <c r="N69" s="138" t="s">
        <v>742</v>
      </c>
      <c r="O69" s="138" t="s">
        <v>743</v>
      </c>
    </row>
    <row r="70" spans="1:15" ht="12.75">
      <c r="A70" s="252" t="s">
        <v>586</v>
      </c>
      <c r="B70" s="253"/>
      <c r="C70" s="254"/>
      <c r="D70" s="307" t="s">
        <v>828</v>
      </c>
      <c r="E70" s="308"/>
      <c r="F70" s="308"/>
      <c r="G70" s="308"/>
      <c r="H70" s="308"/>
      <c r="I70" s="308"/>
      <c r="J70" s="309"/>
      <c r="K70" s="112"/>
      <c r="L70" s="111" t="s">
        <v>256</v>
      </c>
      <c r="M70" s="111" t="s">
        <v>256</v>
      </c>
      <c r="N70" s="111" t="s">
        <v>256</v>
      </c>
      <c r="O70" s="111" t="s">
        <v>256</v>
      </c>
    </row>
    <row r="71" spans="1:15" ht="12.75">
      <c r="A71" s="260" t="s">
        <v>962</v>
      </c>
      <c r="B71" s="266"/>
      <c r="C71" s="310"/>
      <c r="D71" s="246" t="s">
        <v>829</v>
      </c>
      <c r="E71" s="246"/>
      <c r="F71" s="246"/>
      <c r="G71" s="246"/>
      <c r="H71" s="246"/>
      <c r="I71" s="246"/>
      <c r="J71" s="246"/>
      <c r="K71" s="111"/>
      <c r="L71" s="111" t="s">
        <v>257</v>
      </c>
      <c r="M71" s="111" t="s">
        <v>257</v>
      </c>
      <c r="N71" s="111" t="s">
        <v>257</v>
      </c>
      <c r="O71" s="111" t="s">
        <v>257</v>
      </c>
    </row>
    <row r="72" spans="1:15" ht="12.75">
      <c r="A72" s="151"/>
      <c r="B72" s="152"/>
      <c r="C72" s="120" t="s">
        <v>905</v>
      </c>
      <c r="D72" s="306" t="s">
        <v>830</v>
      </c>
      <c r="E72" s="306"/>
      <c r="F72" s="306"/>
      <c r="G72" s="306"/>
      <c r="H72" s="306"/>
      <c r="I72" s="306"/>
      <c r="J72" s="306"/>
      <c r="K72" s="153" t="s">
        <v>831</v>
      </c>
      <c r="L72" s="75"/>
      <c r="M72" s="75"/>
      <c r="N72" s="75"/>
      <c r="O72" s="75"/>
    </row>
    <row r="73" spans="1:15" ht="12.75">
      <c r="A73" s="154"/>
      <c r="B73" s="74"/>
      <c r="C73" s="124" t="s">
        <v>906</v>
      </c>
      <c r="D73" s="304" t="s">
        <v>832</v>
      </c>
      <c r="E73" s="304"/>
      <c r="F73" s="304"/>
      <c r="G73" s="304"/>
      <c r="H73" s="304"/>
      <c r="I73" s="304"/>
      <c r="J73" s="304"/>
      <c r="K73" s="155" t="s">
        <v>833</v>
      </c>
      <c r="L73" s="36"/>
      <c r="M73" s="36"/>
      <c r="N73" s="36"/>
      <c r="O73" s="36"/>
    </row>
    <row r="74" spans="1:15" ht="12.75">
      <c r="A74" s="154"/>
      <c r="B74" s="74"/>
      <c r="C74" s="124" t="s">
        <v>907</v>
      </c>
      <c r="D74" s="304" t="s">
        <v>834</v>
      </c>
      <c r="E74" s="304"/>
      <c r="F74" s="304"/>
      <c r="G74" s="304"/>
      <c r="H74" s="304"/>
      <c r="I74" s="304"/>
      <c r="J74" s="304"/>
      <c r="K74" s="155" t="s">
        <v>835</v>
      </c>
      <c r="L74" s="36"/>
      <c r="M74" s="36"/>
      <c r="N74" s="36"/>
      <c r="O74" s="36"/>
    </row>
    <row r="75" spans="1:15" ht="12.75">
      <c r="A75" s="154"/>
      <c r="B75" s="74"/>
      <c r="C75" s="124" t="s">
        <v>918</v>
      </c>
      <c r="D75" s="304" t="s">
        <v>836</v>
      </c>
      <c r="E75" s="304"/>
      <c r="F75" s="304"/>
      <c r="G75" s="304"/>
      <c r="H75" s="304"/>
      <c r="I75" s="304"/>
      <c r="J75" s="304"/>
      <c r="K75" s="155" t="s">
        <v>837</v>
      </c>
      <c r="L75" s="36"/>
      <c r="M75" s="36"/>
      <c r="N75" s="36"/>
      <c r="O75" s="36"/>
    </row>
    <row r="76" spans="1:15" ht="12.75">
      <c r="A76" s="154"/>
      <c r="B76" s="74"/>
      <c r="C76" s="124" t="s">
        <v>920</v>
      </c>
      <c r="D76" s="304" t="s">
        <v>838</v>
      </c>
      <c r="E76" s="304"/>
      <c r="F76" s="304"/>
      <c r="G76" s="304"/>
      <c r="H76" s="304"/>
      <c r="I76" s="304"/>
      <c r="J76" s="304"/>
      <c r="K76" s="155" t="s">
        <v>839</v>
      </c>
      <c r="L76" s="36"/>
      <c r="M76" s="36"/>
      <c r="N76" s="36"/>
      <c r="O76" s="36"/>
    </row>
    <row r="77" spans="1:15" ht="12.75">
      <c r="A77" s="154"/>
      <c r="B77" s="74"/>
      <c r="C77" s="124" t="s">
        <v>930</v>
      </c>
      <c r="D77" s="304" t="s">
        <v>840</v>
      </c>
      <c r="E77" s="304"/>
      <c r="F77" s="304"/>
      <c r="G77" s="304"/>
      <c r="H77" s="304"/>
      <c r="I77" s="304"/>
      <c r="J77" s="304"/>
      <c r="K77" s="155" t="s">
        <v>841</v>
      </c>
      <c r="L77" s="36"/>
      <c r="M77" s="36"/>
      <c r="N77" s="36"/>
      <c r="O77" s="36"/>
    </row>
    <row r="78" spans="1:15" ht="12.75">
      <c r="A78" s="154"/>
      <c r="B78" s="74"/>
      <c r="C78" s="124" t="s">
        <v>932</v>
      </c>
      <c r="D78" s="304" t="s">
        <v>842</v>
      </c>
      <c r="E78" s="304"/>
      <c r="F78" s="304"/>
      <c r="G78" s="304"/>
      <c r="H78" s="304"/>
      <c r="I78" s="304"/>
      <c r="J78" s="304"/>
      <c r="K78" s="155" t="s">
        <v>843</v>
      </c>
      <c r="L78" s="36"/>
      <c r="M78" s="36"/>
      <c r="N78" s="36"/>
      <c r="O78" s="36"/>
    </row>
    <row r="79" spans="1:15" ht="12.75">
      <c r="A79" s="154"/>
      <c r="B79" s="74"/>
      <c r="C79" s="124" t="s">
        <v>934</v>
      </c>
      <c r="D79" s="304" t="s">
        <v>783</v>
      </c>
      <c r="E79" s="304"/>
      <c r="F79" s="304"/>
      <c r="G79" s="304"/>
      <c r="H79" s="304"/>
      <c r="I79" s="304"/>
      <c r="J79" s="304"/>
      <c r="K79" s="155" t="s">
        <v>845</v>
      </c>
      <c r="L79" s="36"/>
      <c r="M79" s="36"/>
      <c r="N79" s="36"/>
      <c r="O79" s="36"/>
    </row>
    <row r="80" spans="1:15" ht="12.75">
      <c r="A80" s="154"/>
      <c r="B80" s="74"/>
      <c r="C80" s="124" t="s">
        <v>936</v>
      </c>
      <c r="D80" s="304" t="s">
        <v>785</v>
      </c>
      <c r="E80" s="304"/>
      <c r="F80" s="304"/>
      <c r="G80" s="304"/>
      <c r="H80" s="304"/>
      <c r="I80" s="304"/>
      <c r="J80" s="304"/>
      <c r="K80" s="155" t="s">
        <v>846</v>
      </c>
      <c r="L80" s="36"/>
      <c r="M80" s="36"/>
      <c r="N80" s="36"/>
      <c r="O80" s="36"/>
    </row>
    <row r="81" spans="1:15" ht="12.75">
      <c r="A81" s="154"/>
      <c r="B81" s="74"/>
      <c r="C81" s="124" t="s">
        <v>938</v>
      </c>
      <c r="D81" s="326" t="s">
        <v>770</v>
      </c>
      <c r="E81" s="326"/>
      <c r="F81" s="326"/>
      <c r="G81" s="326"/>
      <c r="H81" s="326"/>
      <c r="I81" s="326"/>
      <c r="J81" s="326"/>
      <c r="K81" s="155" t="s">
        <v>847</v>
      </c>
      <c r="L81" s="36"/>
      <c r="M81" s="36"/>
      <c r="N81" s="36"/>
      <c r="O81" s="36"/>
    </row>
    <row r="82" spans="1:15" ht="12.75">
      <c r="A82" s="154"/>
      <c r="B82" s="74"/>
      <c r="C82" s="124" t="s">
        <v>940</v>
      </c>
      <c r="D82" s="304" t="s">
        <v>487</v>
      </c>
      <c r="E82" s="304"/>
      <c r="F82" s="304"/>
      <c r="G82" s="304"/>
      <c r="H82" s="304"/>
      <c r="I82" s="304"/>
      <c r="J82" s="304"/>
      <c r="K82" s="155" t="s">
        <v>848</v>
      </c>
      <c r="L82" s="36"/>
      <c r="M82" s="36"/>
      <c r="N82" s="36"/>
      <c r="O82" s="36"/>
    </row>
    <row r="83" spans="1:15" ht="12.75">
      <c r="A83" s="154"/>
      <c r="B83" s="74"/>
      <c r="C83" s="124" t="s">
        <v>942</v>
      </c>
      <c r="D83" s="304" t="s">
        <v>849</v>
      </c>
      <c r="E83" s="304"/>
      <c r="F83" s="304"/>
      <c r="G83" s="304"/>
      <c r="H83" s="304"/>
      <c r="I83" s="304"/>
      <c r="J83" s="304"/>
      <c r="K83" s="155" t="s">
        <v>850</v>
      </c>
      <c r="L83" s="36"/>
      <c r="M83" s="36"/>
      <c r="N83" s="36"/>
      <c r="O83" s="36"/>
    </row>
    <row r="84" spans="1:15" ht="12.75">
      <c r="A84" s="154"/>
      <c r="B84" s="74"/>
      <c r="C84" s="124" t="s">
        <v>944</v>
      </c>
      <c r="D84" s="304" t="s">
        <v>851</v>
      </c>
      <c r="E84" s="304"/>
      <c r="F84" s="304"/>
      <c r="G84" s="304"/>
      <c r="H84" s="304"/>
      <c r="I84" s="304"/>
      <c r="J84" s="304"/>
      <c r="K84" s="155" t="s">
        <v>852</v>
      </c>
      <c r="L84" s="36"/>
      <c r="M84" s="36"/>
      <c r="N84" s="36"/>
      <c r="O84" s="36"/>
    </row>
    <row r="85" spans="1:15" ht="12.75">
      <c r="A85" s="154"/>
      <c r="B85" s="74"/>
      <c r="C85" s="124" t="s">
        <v>963</v>
      </c>
      <c r="D85" s="304" t="s">
        <v>486</v>
      </c>
      <c r="E85" s="304"/>
      <c r="F85" s="304"/>
      <c r="G85" s="304"/>
      <c r="H85" s="304"/>
      <c r="I85" s="304"/>
      <c r="J85" s="304"/>
      <c r="K85" s="155" t="s">
        <v>853</v>
      </c>
      <c r="L85" s="36"/>
      <c r="M85" s="36"/>
      <c r="N85" s="36"/>
      <c r="O85" s="36"/>
    </row>
    <row r="86" spans="1:15" ht="12.75">
      <c r="A86" s="154"/>
      <c r="B86" s="74"/>
      <c r="C86" s="124" t="s">
        <v>964</v>
      </c>
      <c r="D86" s="304" t="s">
        <v>854</v>
      </c>
      <c r="E86" s="304"/>
      <c r="F86" s="304"/>
      <c r="G86" s="304"/>
      <c r="H86" s="304"/>
      <c r="I86" s="304"/>
      <c r="J86" s="304"/>
      <c r="K86" s="155" t="s">
        <v>855</v>
      </c>
      <c r="L86" s="36"/>
      <c r="M86" s="36"/>
      <c r="N86" s="36"/>
      <c r="O86" s="36"/>
    </row>
    <row r="87" spans="1:15" ht="12.75">
      <c r="A87" s="154"/>
      <c r="B87" s="74"/>
      <c r="C87" s="124" t="s">
        <v>965</v>
      </c>
      <c r="D87" s="304" t="s">
        <v>485</v>
      </c>
      <c r="E87" s="304"/>
      <c r="F87" s="304"/>
      <c r="G87" s="304"/>
      <c r="H87" s="304"/>
      <c r="I87" s="304"/>
      <c r="J87" s="304"/>
      <c r="K87" s="155" t="s">
        <v>856</v>
      </c>
      <c r="L87" s="36"/>
      <c r="M87" s="36"/>
      <c r="N87" s="36"/>
      <c r="O87" s="36"/>
    </row>
    <row r="88" spans="1:15" ht="12.75">
      <c r="A88" s="260" t="s">
        <v>909</v>
      </c>
      <c r="B88" s="266"/>
      <c r="C88" s="310"/>
      <c r="D88" s="246" t="s">
        <v>857</v>
      </c>
      <c r="E88" s="246"/>
      <c r="F88" s="246"/>
      <c r="G88" s="246"/>
      <c r="H88" s="246"/>
      <c r="I88" s="246"/>
      <c r="J88" s="246"/>
      <c r="K88" s="111"/>
      <c r="L88" s="111" t="s">
        <v>241</v>
      </c>
      <c r="M88" s="111" t="s">
        <v>241</v>
      </c>
      <c r="N88" s="111" t="s">
        <v>241</v>
      </c>
      <c r="O88" s="111" t="s">
        <v>241</v>
      </c>
    </row>
    <row r="89" spans="1:15" ht="12.75">
      <c r="A89" s="154"/>
      <c r="B89" s="74"/>
      <c r="C89" s="120" t="s">
        <v>905</v>
      </c>
      <c r="D89" s="304" t="s">
        <v>858</v>
      </c>
      <c r="E89" s="304"/>
      <c r="F89" s="304"/>
      <c r="G89" s="304"/>
      <c r="H89" s="304"/>
      <c r="I89" s="304"/>
      <c r="J89" s="304"/>
      <c r="K89" s="155" t="s">
        <v>859</v>
      </c>
      <c r="L89" s="36"/>
      <c r="M89" s="36"/>
      <c r="N89" s="36"/>
      <c r="O89" s="36"/>
    </row>
    <row r="90" spans="1:15" ht="12.75">
      <c r="A90" s="154"/>
      <c r="B90" s="74"/>
      <c r="C90" s="124" t="s">
        <v>906</v>
      </c>
      <c r="D90" s="304" t="s">
        <v>482</v>
      </c>
      <c r="E90" s="304"/>
      <c r="F90" s="304"/>
      <c r="G90" s="304"/>
      <c r="H90" s="304"/>
      <c r="I90" s="304"/>
      <c r="J90" s="304"/>
      <c r="K90" s="155" t="s">
        <v>860</v>
      </c>
      <c r="L90" s="36"/>
      <c r="M90" s="36"/>
      <c r="N90" s="36"/>
      <c r="O90" s="36"/>
    </row>
    <row r="91" spans="1:15" ht="12.75">
      <c r="A91" s="154"/>
      <c r="B91" s="74"/>
      <c r="C91" s="124" t="s">
        <v>907</v>
      </c>
      <c r="D91" s="304" t="s">
        <v>496</v>
      </c>
      <c r="E91" s="304"/>
      <c r="F91" s="304"/>
      <c r="G91" s="304"/>
      <c r="H91" s="304"/>
      <c r="I91" s="304"/>
      <c r="J91" s="304"/>
      <c r="K91" s="155" t="s">
        <v>861</v>
      </c>
      <c r="L91" s="36"/>
      <c r="M91" s="36"/>
      <c r="N91" s="36"/>
      <c r="O91" s="36"/>
    </row>
    <row r="92" spans="1:15" ht="12.75">
      <c r="A92" s="154"/>
      <c r="B92" s="74"/>
      <c r="C92" s="124" t="s">
        <v>918</v>
      </c>
      <c r="D92" s="304" t="s">
        <v>862</v>
      </c>
      <c r="E92" s="304"/>
      <c r="F92" s="304"/>
      <c r="G92" s="304"/>
      <c r="H92" s="304"/>
      <c r="I92" s="304"/>
      <c r="J92" s="304"/>
      <c r="K92" s="155" t="s">
        <v>863</v>
      </c>
      <c r="L92" s="36"/>
      <c r="M92" s="36"/>
      <c r="N92" s="36"/>
      <c r="O92" s="36"/>
    </row>
    <row r="93" spans="1:15" ht="12.75">
      <c r="A93" s="154"/>
      <c r="B93" s="74"/>
      <c r="C93" s="124" t="s">
        <v>920</v>
      </c>
      <c r="D93" s="304" t="s">
        <v>497</v>
      </c>
      <c r="E93" s="304"/>
      <c r="F93" s="304"/>
      <c r="G93" s="304"/>
      <c r="H93" s="304"/>
      <c r="I93" s="304"/>
      <c r="J93" s="304"/>
      <c r="K93" s="155" t="s">
        <v>864</v>
      </c>
      <c r="L93" s="36"/>
      <c r="M93" s="36"/>
      <c r="N93" s="36"/>
      <c r="O93" s="36"/>
    </row>
    <row r="94" spans="1:15" ht="12.75">
      <c r="A94" s="154"/>
      <c r="B94" s="74"/>
      <c r="C94" s="124" t="s">
        <v>922</v>
      </c>
      <c r="D94" s="304" t="s">
        <v>498</v>
      </c>
      <c r="E94" s="304"/>
      <c r="F94" s="304"/>
      <c r="G94" s="304"/>
      <c r="H94" s="304"/>
      <c r="I94" s="304"/>
      <c r="J94" s="304"/>
      <c r="K94" s="155" t="s">
        <v>865</v>
      </c>
      <c r="L94" s="36"/>
      <c r="M94" s="36"/>
      <c r="N94" s="36"/>
      <c r="O94" s="36"/>
    </row>
    <row r="95" spans="1:15" ht="12.75">
      <c r="A95" s="260" t="s">
        <v>912</v>
      </c>
      <c r="B95" s="266"/>
      <c r="C95" s="310"/>
      <c r="D95" s="246" t="s">
        <v>867</v>
      </c>
      <c r="E95" s="246"/>
      <c r="F95" s="246"/>
      <c r="G95" s="246"/>
      <c r="H95" s="246"/>
      <c r="I95" s="246"/>
      <c r="J95" s="246"/>
      <c r="K95" s="111"/>
      <c r="L95" s="111" t="s">
        <v>242</v>
      </c>
      <c r="M95" s="111" t="s">
        <v>242</v>
      </c>
      <c r="N95" s="111" t="s">
        <v>242</v>
      </c>
      <c r="O95" s="111" t="s">
        <v>242</v>
      </c>
    </row>
    <row r="96" spans="1:15" ht="12.75">
      <c r="A96" s="154"/>
      <c r="B96" s="74"/>
      <c r="C96" s="120" t="s">
        <v>905</v>
      </c>
      <c r="D96" s="304" t="s">
        <v>488</v>
      </c>
      <c r="E96" s="304"/>
      <c r="F96" s="304"/>
      <c r="G96" s="304"/>
      <c r="H96" s="304"/>
      <c r="I96" s="304"/>
      <c r="J96" s="304"/>
      <c r="K96" s="155" t="s">
        <v>868</v>
      </c>
      <c r="L96" s="36"/>
      <c r="M96" s="36"/>
      <c r="N96" s="36"/>
      <c r="O96" s="36"/>
    </row>
    <row r="97" spans="1:15" ht="12.75">
      <c r="A97" s="154"/>
      <c r="B97" s="74"/>
      <c r="C97" s="124" t="s">
        <v>906</v>
      </c>
      <c r="D97" s="304" t="s">
        <v>489</v>
      </c>
      <c r="E97" s="304"/>
      <c r="F97" s="304"/>
      <c r="G97" s="304"/>
      <c r="H97" s="304"/>
      <c r="I97" s="304"/>
      <c r="J97" s="304"/>
      <c r="K97" s="155" t="s">
        <v>869</v>
      </c>
      <c r="L97" s="36"/>
      <c r="M97" s="36"/>
      <c r="N97" s="36"/>
      <c r="O97" s="36"/>
    </row>
    <row r="98" spans="1:15" ht="12.75">
      <c r="A98" s="154"/>
      <c r="B98" s="74"/>
      <c r="C98" s="124" t="s">
        <v>907</v>
      </c>
      <c r="D98" s="304" t="s">
        <v>490</v>
      </c>
      <c r="E98" s="304"/>
      <c r="F98" s="304"/>
      <c r="G98" s="304"/>
      <c r="H98" s="304"/>
      <c r="I98" s="304"/>
      <c r="J98" s="304"/>
      <c r="K98" s="155" t="s">
        <v>870</v>
      </c>
      <c r="L98" s="36"/>
      <c r="M98" s="36"/>
      <c r="N98" s="36"/>
      <c r="O98" s="36"/>
    </row>
    <row r="99" spans="1:15" ht="12.75">
      <c r="A99" s="154"/>
      <c r="B99" s="74"/>
      <c r="C99" s="124" t="s">
        <v>918</v>
      </c>
      <c r="D99" s="304" t="s">
        <v>491</v>
      </c>
      <c r="E99" s="304"/>
      <c r="F99" s="304"/>
      <c r="G99" s="304"/>
      <c r="H99" s="304"/>
      <c r="I99" s="304"/>
      <c r="J99" s="304"/>
      <c r="K99" s="155" t="s">
        <v>871</v>
      </c>
      <c r="L99" s="36"/>
      <c r="M99" s="36"/>
      <c r="N99" s="36"/>
      <c r="O99" s="36"/>
    </row>
    <row r="100" spans="1:15" ht="12.75">
      <c r="A100" s="154"/>
      <c r="B100" s="74"/>
      <c r="C100" s="124" t="s">
        <v>920</v>
      </c>
      <c r="D100" s="304" t="s">
        <v>492</v>
      </c>
      <c r="E100" s="304"/>
      <c r="F100" s="304"/>
      <c r="G100" s="304"/>
      <c r="H100" s="304"/>
      <c r="I100" s="304"/>
      <c r="J100" s="304"/>
      <c r="K100" s="155" t="s">
        <v>872</v>
      </c>
      <c r="L100" s="36"/>
      <c r="M100" s="36"/>
      <c r="N100" s="36"/>
      <c r="O100" s="36"/>
    </row>
    <row r="101" spans="1:15" ht="12.75">
      <c r="A101" s="154"/>
      <c r="B101" s="74"/>
      <c r="C101" s="124" t="s">
        <v>922</v>
      </c>
      <c r="D101" s="304" t="s">
        <v>493</v>
      </c>
      <c r="E101" s="304"/>
      <c r="F101" s="304"/>
      <c r="G101" s="304"/>
      <c r="H101" s="304"/>
      <c r="I101" s="304"/>
      <c r="J101" s="304"/>
      <c r="K101" s="155" t="s">
        <v>873</v>
      </c>
      <c r="L101" s="36"/>
      <c r="M101" s="36"/>
      <c r="N101" s="36"/>
      <c r="O101" s="36"/>
    </row>
    <row r="102" spans="1:15" ht="12.75">
      <c r="A102" s="154"/>
      <c r="B102" s="74"/>
      <c r="C102" s="124" t="s">
        <v>930</v>
      </c>
      <c r="D102" s="304" t="s">
        <v>494</v>
      </c>
      <c r="E102" s="304"/>
      <c r="F102" s="304"/>
      <c r="G102" s="304"/>
      <c r="H102" s="304"/>
      <c r="I102" s="304"/>
      <c r="J102" s="304"/>
      <c r="K102" s="155" t="s">
        <v>874</v>
      </c>
      <c r="L102" s="36"/>
      <c r="M102" s="36"/>
      <c r="N102" s="36"/>
      <c r="O102" s="36"/>
    </row>
    <row r="103" spans="1:15" ht="12.75">
      <c r="A103" s="154"/>
      <c r="B103" s="74"/>
      <c r="C103" s="124" t="s">
        <v>934</v>
      </c>
      <c r="D103" s="304" t="s">
        <v>495</v>
      </c>
      <c r="E103" s="304"/>
      <c r="F103" s="304"/>
      <c r="G103" s="304"/>
      <c r="H103" s="304"/>
      <c r="I103" s="304"/>
      <c r="J103" s="304"/>
      <c r="K103" s="155" t="s">
        <v>875</v>
      </c>
      <c r="L103" s="36"/>
      <c r="M103" s="36"/>
      <c r="N103" s="36"/>
      <c r="O103" s="36"/>
    </row>
    <row r="104" spans="1:15" ht="12.75">
      <c r="A104" s="312" t="s">
        <v>958</v>
      </c>
      <c r="B104" s="312"/>
      <c r="C104" s="312"/>
      <c r="D104" s="313" t="s">
        <v>243</v>
      </c>
      <c r="E104" s="314"/>
      <c r="F104" s="314"/>
      <c r="G104" s="314"/>
      <c r="H104" s="314"/>
      <c r="I104" s="314"/>
      <c r="J104" s="314"/>
      <c r="K104" s="34"/>
      <c r="L104" s="34" t="s">
        <v>244</v>
      </c>
      <c r="M104" s="34" t="s">
        <v>244</v>
      </c>
      <c r="N104" s="34" t="s">
        <v>244</v>
      </c>
      <c r="O104" s="34" t="s">
        <v>244</v>
      </c>
    </row>
    <row r="105" spans="1:15" ht="12.75">
      <c r="A105" s="154"/>
      <c r="B105" s="74"/>
      <c r="C105" s="123" t="s">
        <v>905</v>
      </c>
      <c r="D105" s="304" t="s">
        <v>245</v>
      </c>
      <c r="E105" s="305"/>
      <c r="F105" s="305"/>
      <c r="G105" s="305"/>
      <c r="H105" s="305"/>
      <c r="I105" s="305"/>
      <c r="J105" s="305"/>
      <c r="K105" s="173" t="s">
        <v>876</v>
      </c>
      <c r="L105" s="36"/>
      <c r="M105" s="36"/>
      <c r="N105" s="36"/>
      <c r="O105" s="36"/>
    </row>
    <row r="106" spans="1:15" ht="12.75">
      <c r="A106" s="260" t="s">
        <v>977</v>
      </c>
      <c r="B106" s="266"/>
      <c r="C106" s="310"/>
      <c r="D106" s="246" t="s">
        <v>246</v>
      </c>
      <c r="E106" s="246"/>
      <c r="F106" s="246"/>
      <c r="G106" s="246"/>
      <c r="H106" s="246"/>
      <c r="I106" s="246"/>
      <c r="J106" s="246"/>
      <c r="K106" s="111"/>
      <c r="L106" s="111" t="s">
        <v>247</v>
      </c>
      <c r="M106" s="111" t="s">
        <v>247</v>
      </c>
      <c r="N106" s="111" t="s">
        <v>247</v>
      </c>
      <c r="O106" s="111" t="s">
        <v>247</v>
      </c>
    </row>
    <row r="107" spans="1:15" ht="12.75">
      <c r="A107" s="154"/>
      <c r="B107" s="74"/>
      <c r="C107" s="120" t="s">
        <v>905</v>
      </c>
      <c r="D107" s="304" t="s">
        <v>877</v>
      </c>
      <c r="E107" s="304" t="s">
        <v>816</v>
      </c>
      <c r="F107" s="304" t="s">
        <v>816</v>
      </c>
      <c r="G107" s="304" t="s">
        <v>816</v>
      </c>
      <c r="H107" s="304" t="s">
        <v>816</v>
      </c>
      <c r="I107" s="304" t="s">
        <v>816</v>
      </c>
      <c r="J107" s="304" t="s">
        <v>816</v>
      </c>
      <c r="K107" s="155" t="s">
        <v>878</v>
      </c>
      <c r="L107" s="36"/>
      <c r="M107" s="36"/>
      <c r="N107" s="36"/>
      <c r="O107" s="36"/>
    </row>
    <row r="108" spans="1:15" ht="12.75">
      <c r="A108" s="154"/>
      <c r="B108" s="74"/>
      <c r="C108" s="124" t="s">
        <v>906</v>
      </c>
      <c r="D108" s="304" t="s">
        <v>879</v>
      </c>
      <c r="E108" s="304" t="s">
        <v>819</v>
      </c>
      <c r="F108" s="304" t="s">
        <v>819</v>
      </c>
      <c r="G108" s="304" t="s">
        <v>819</v>
      </c>
      <c r="H108" s="304" t="s">
        <v>819</v>
      </c>
      <c r="I108" s="304" t="s">
        <v>819</v>
      </c>
      <c r="J108" s="304" t="s">
        <v>819</v>
      </c>
      <c r="K108" s="155" t="s">
        <v>880</v>
      </c>
      <c r="L108" s="36"/>
      <c r="M108" s="36"/>
      <c r="N108" s="36"/>
      <c r="O108" s="36"/>
    </row>
    <row r="109" spans="1:15" ht="12.75">
      <c r="A109" s="154"/>
      <c r="B109" s="74"/>
      <c r="C109" s="124" t="s">
        <v>907</v>
      </c>
      <c r="D109" s="304" t="s">
        <v>881</v>
      </c>
      <c r="E109" s="304" t="s">
        <v>822</v>
      </c>
      <c r="F109" s="304" t="s">
        <v>822</v>
      </c>
      <c r="G109" s="304" t="s">
        <v>822</v>
      </c>
      <c r="H109" s="304" t="s">
        <v>822</v>
      </c>
      <c r="I109" s="304" t="s">
        <v>822</v>
      </c>
      <c r="J109" s="304" t="s">
        <v>822</v>
      </c>
      <c r="K109" s="155" t="s">
        <v>882</v>
      </c>
      <c r="L109" s="36"/>
      <c r="M109" s="36"/>
      <c r="N109" s="36"/>
      <c r="O109" s="36"/>
    </row>
    <row r="110" spans="1:15" ht="12.75">
      <c r="A110" s="154"/>
      <c r="B110" s="74"/>
      <c r="C110" s="124" t="s">
        <v>918</v>
      </c>
      <c r="D110" s="304" t="s">
        <v>883</v>
      </c>
      <c r="E110" s="304" t="s">
        <v>825</v>
      </c>
      <c r="F110" s="304" t="s">
        <v>825</v>
      </c>
      <c r="G110" s="304" t="s">
        <v>825</v>
      </c>
      <c r="H110" s="304" t="s">
        <v>825</v>
      </c>
      <c r="I110" s="304" t="s">
        <v>825</v>
      </c>
      <c r="J110" s="304" t="s">
        <v>825</v>
      </c>
      <c r="K110" s="155" t="s">
        <v>884</v>
      </c>
      <c r="L110" s="36"/>
      <c r="M110" s="36"/>
      <c r="N110" s="36"/>
      <c r="O110" s="36"/>
    </row>
    <row r="111" spans="1:15" ht="12.75">
      <c r="A111" s="154"/>
      <c r="B111" s="74"/>
      <c r="C111" s="124" t="s">
        <v>920</v>
      </c>
      <c r="D111" s="304" t="s">
        <v>885</v>
      </c>
      <c r="E111" s="304"/>
      <c r="F111" s="304"/>
      <c r="G111" s="304"/>
      <c r="H111" s="304"/>
      <c r="I111" s="304"/>
      <c r="J111" s="304"/>
      <c r="K111" s="155" t="s">
        <v>886</v>
      </c>
      <c r="L111" s="36"/>
      <c r="M111" s="36"/>
      <c r="N111" s="36"/>
      <c r="O111" s="36"/>
    </row>
    <row r="112" spans="1:15" ht="12.75">
      <c r="A112" s="154"/>
      <c r="B112" s="74"/>
      <c r="C112" s="124" t="s">
        <v>922</v>
      </c>
      <c r="D112" s="305" t="s">
        <v>248</v>
      </c>
      <c r="E112" s="305"/>
      <c r="F112" s="305"/>
      <c r="G112" s="305"/>
      <c r="H112" s="305"/>
      <c r="I112" s="305"/>
      <c r="J112" s="305"/>
      <c r="K112" s="155" t="s">
        <v>887</v>
      </c>
      <c r="L112" s="36"/>
      <c r="M112" s="36"/>
      <c r="N112" s="36"/>
      <c r="O112" s="36"/>
    </row>
    <row r="113" spans="1:15" ht="12.75">
      <c r="A113" s="252" t="s">
        <v>249</v>
      </c>
      <c r="B113" s="253"/>
      <c r="C113" s="254"/>
      <c r="D113" s="246" t="s">
        <v>888</v>
      </c>
      <c r="E113" s="246"/>
      <c r="F113" s="246"/>
      <c r="G113" s="246"/>
      <c r="H113" s="246"/>
      <c r="I113" s="246"/>
      <c r="J113" s="246"/>
      <c r="K113" s="174"/>
      <c r="L113" s="111" t="s">
        <v>385</v>
      </c>
      <c r="M113" s="111" t="s">
        <v>385</v>
      </c>
      <c r="N113" s="111" t="s">
        <v>385</v>
      </c>
      <c r="O113" s="111" t="s">
        <v>385</v>
      </c>
    </row>
    <row r="114" spans="1:15" ht="12.75">
      <c r="A114" s="175"/>
      <c r="B114" s="74"/>
      <c r="C114" s="124" t="s">
        <v>905</v>
      </c>
      <c r="D114" s="327" t="s">
        <v>889</v>
      </c>
      <c r="E114" s="327"/>
      <c r="F114" s="327"/>
      <c r="G114" s="327"/>
      <c r="H114" s="327"/>
      <c r="I114" s="327"/>
      <c r="J114" s="327"/>
      <c r="K114" s="155" t="s">
        <v>385</v>
      </c>
      <c r="L114" s="176" t="s">
        <v>250</v>
      </c>
      <c r="M114" s="176" t="s">
        <v>250</v>
      </c>
      <c r="N114" s="176" t="s">
        <v>250</v>
      </c>
      <c r="O114" s="176" t="s">
        <v>250</v>
      </c>
    </row>
    <row r="115" spans="1:15" ht="12.75">
      <c r="A115" s="177"/>
      <c r="B115" s="178"/>
      <c r="C115" s="134" t="s">
        <v>906</v>
      </c>
      <c r="D115" s="328" t="s">
        <v>674</v>
      </c>
      <c r="E115" s="328"/>
      <c r="F115" s="328"/>
      <c r="G115" s="328"/>
      <c r="H115" s="328"/>
      <c r="I115" s="328"/>
      <c r="J115" s="328"/>
      <c r="K115" s="179" t="s">
        <v>385</v>
      </c>
      <c r="L115" s="180" t="s">
        <v>251</v>
      </c>
      <c r="M115" s="180" t="s">
        <v>251</v>
      </c>
      <c r="N115" s="180" t="s">
        <v>251</v>
      </c>
      <c r="O115" s="180" t="s">
        <v>251</v>
      </c>
    </row>
  </sheetData>
  <sheetProtection/>
  <mergeCells count="127">
    <mergeCell ref="D114:J114"/>
    <mergeCell ref="D115:J115"/>
    <mergeCell ref="D107:J107"/>
    <mergeCell ref="D108:J108"/>
    <mergeCell ref="D109:J109"/>
    <mergeCell ref="D110:J110"/>
    <mergeCell ref="D111:J111"/>
    <mergeCell ref="A106:C106"/>
    <mergeCell ref="D106:J106"/>
    <mergeCell ref="A113:C113"/>
    <mergeCell ref="D113:J113"/>
    <mergeCell ref="D102:J102"/>
    <mergeCell ref="D103:J103"/>
    <mergeCell ref="A104:C104"/>
    <mergeCell ref="D104:J104"/>
    <mergeCell ref="D89:J89"/>
    <mergeCell ref="D90:J90"/>
    <mergeCell ref="D112:J112"/>
    <mergeCell ref="D101:J101"/>
    <mergeCell ref="D105:J105"/>
    <mergeCell ref="D100:J100"/>
    <mergeCell ref="D91:J91"/>
    <mergeCell ref="D92:J92"/>
    <mergeCell ref="D97:J97"/>
    <mergeCell ref="D98:J98"/>
    <mergeCell ref="D99:J99"/>
    <mergeCell ref="D93:J93"/>
    <mergeCell ref="D94:J94"/>
    <mergeCell ref="A95:C95"/>
    <mergeCell ref="D95:J95"/>
    <mergeCell ref="D96:J96"/>
    <mergeCell ref="D82:J82"/>
    <mergeCell ref="D83:J83"/>
    <mergeCell ref="D84:J84"/>
    <mergeCell ref="D86:J86"/>
    <mergeCell ref="D87:J87"/>
    <mergeCell ref="A88:C88"/>
    <mergeCell ref="D88:J88"/>
    <mergeCell ref="D85:J85"/>
    <mergeCell ref="D77:J77"/>
    <mergeCell ref="D78:J78"/>
    <mergeCell ref="D79:J79"/>
    <mergeCell ref="D72:J72"/>
    <mergeCell ref="D80:J80"/>
    <mergeCell ref="D81:J81"/>
    <mergeCell ref="A70:C70"/>
    <mergeCell ref="D70:J70"/>
    <mergeCell ref="D73:J73"/>
    <mergeCell ref="D74:J74"/>
    <mergeCell ref="D75:J75"/>
    <mergeCell ref="D76:J76"/>
    <mergeCell ref="A71:C71"/>
    <mergeCell ref="D71:J71"/>
    <mergeCell ref="A67:C69"/>
    <mergeCell ref="D67:J69"/>
    <mergeCell ref="K67:K69"/>
    <mergeCell ref="L67:O67"/>
    <mergeCell ref="L68:M68"/>
    <mergeCell ref="N68:O68"/>
    <mergeCell ref="D60:J60"/>
    <mergeCell ref="D61:J61"/>
    <mergeCell ref="A62:C62"/>
    <mergeCell ref="D62:J62"/>
    <mergeCell ref="D63:J63"/>
    <mergeCell ref="D64:J64"/>
    <mergeCell ref="D55:J55"/>
    <mergeCell ref="A56:C56"/>
    <mergeCell ref="D56:J56"/>
    <mergeCell ref="D57:J57"/>
    <mergeCell ref="D58:J58"/>
    <mergeCell ref="D59:J59"/>
    <mergeCell ref="K7:K9"/>
    <mergeCell ref="L7:O7"/>
    <mergeCell ref="A54:C54"/>
    <mergeCell ref="D54:J54"/>
    <mergeCell ref="A48:C48"/>
    <mergeCell ref="D32:J32"/>
    <mergeCell ref="D33:J33"/>
    <mergeCell ref="D34:J34"/>
    <mergeCell ref="D25:J25"/>
    <mergeCell ref="D26:J26"/>
    <mergeCell ref="D27:J27"/>
    <mergeCell ref="L8:M8"/>
    <mergeCell ref="N8:O8"/>
    <mergeCell ref="A10:C10"/>
    <mergeCell ref="D13:J13"/>
    <mergeCell ref="D14:J14"/>
    <mergeCell ref="D15:J15"/>
    <mergeCell ref="D17:J17"/>
    <mergeCell ref="D18:J18"/>
    <mergeCell ref="D31:J31"/>
    <mergeCell ref="A3:H3"/>
    <mergeCell ref="A7:C9"/>
    <mergeCell ref="D7:J9"/>
    <mergeCell ref="D10:J10"/>
    <mergeCell ref="A11:C11"/>
    <mergeCell ref="D11:J11"/>
    <mergeCell ref="D16:J16"/>
    <mergeCell ref="D23:J23"/>
    <mergeCell ref="D24:J24"/>
    <mergeCell ref="D43:J43"/>
    <mergeCell ref="D28:J28"/>
    <mergeCell ref="D12:J12"/>
    <mergeCell ref="D29:J29"/>
    <mergeCell ref="D30:J30"/>
    <mergeCell ref="D45:J45"/>
    <mergeCell ref="D19:J19"/>
    <mergeCell ref="D20:J20"/>
    <mergeCell ref="D21:J21"/>
    <mergeCell ref="D22:J22"/>
    <mergeCell ref="D52:J52"/>
    <mergeCell ref="D53:J53"/>
    <mergeCell ref="D35:J35"/>
    <mergeCell ref="D36:J36"/>
    <mergeCell ref="D37:J37"/>
    <mergeCell ref="D38:J38"/>
    <mergeCell ref="D39:J39"/>
    <mergeCell ref="D40:J40"/>
    <mergeCell ref="D41:J41"/>
    <mergeCell ref="D42:J42"/>
    <mergeCell ref="D44:J44"/>
    <mergeCell ref="D46:J46"/>
    <mergeCell ref="D47:J47"/>
    <mergeCell ref="D51:J51"/>
    <mergeCell ref="D48:J48"/>
    <mergeCell ref="D49:J49"/>
    <mergeCell ref="D50:J50"/>
  </mergeCells>
  <printOptions/>
  <pageMargins left="0.787401575" right="0.787401575" top="0.984251969" bottom="0.984251969" header="0.4921259845" footer="0.4921259845"/>
  <pageSetup fitToHeight="1" fitToWidth="1" horizontalDpi="600" verticalDpi="600" orientation="portrait" paperSize="9" scale="42" r:id="rId1"/>
  <headerFooter alignWithMargins="0">
    <oddHeader>&amp;RPříloha č. 2</oddHeader>
  </headerFooter>
</worksheet>
</file>

<file path=xl/worksheets/sheet4.xml><?xml version="1.0" encoding="utf-8"?>
<worksheet xmlns="http://schemas.openxmlformats.org/spreadsheetml/2006/main" xmlns:r="http://schemas.openxmlformats.org/officeDocument/2006/relationships">
  <sheetPr>
    <tabColor indexed="13"/>
    <pageSetUpPr fitToPage="1"/>
  </sheetPr>
  <dimension ref="A1:K35"/>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893</v>
      </c>
    </row>
    <row r="3" spans="1:3" ht="12.75">
      <c r="A3" s="335" t="s">
        <v>894</v>
      </c>
      <c r="B3" s="336"/>
      <c r="C3" s="337"/>
    </row>
    <row r="4" spans="1:3" ht="12.75">
      <c r="A4" s="338"/>
      <c r="B4" s="339"/>
      <c r="C4" s="340"/>
    </row>
    <row r="5" spans="1:3" ht="20.25">
      <c r="A5" s="341" t="s">
        <v>895</v>
      </c>
      <c r="B5" s="342"/>
      <c r="C5" s="343"/>
    </row>
    <row r="6" spans="1:11" s="7" customFormat="1" ht="12.75">
      <c r="A6" s="331" t="s">
        <v>896</v>
      </c>
      <c r="B6" s="332"/>
      <c r="C6" s="333"/>
      <c r="D6" s="334"/>
      <c r="E6" s="334"/>
      <c r="F6" s="334"/>
      <c r="G6" s="334"/>
      <c r="H6" s="334"/>
      <c r="I6" s="334"/>
      <c r="J6" s="334"/>
      <c r="K6" s="334"/>
    </row>
    <row r="7" spans="1:3" ht="12.75">
      <c r="A7" s="331" t="s">
        <v>897</v>
      </c>
      <c r="B7" s="332"/>
      <c r="C7" s="333"/>
    </row>
    <row r="9" spans="1:3" ht="12.75">
      <c r="A9" s="8" t="s">
        <v>898</v>
      </c>
      <c r="B9" s="330" t="s">
        <v>335</v>
      </c>
      <c r="C9" s="330"/>
    </row>
    <row r="10" spans="1:3" ht="12.75">
      <c r="A10" s="329"/>
      <c r="B10" s="329"/>
      <c r="C10" s="329"/>
    </row>
    <row r="11" spans="1:3" ht="12.75">
      <c r="A11" s="329"/>
      <c r="B11" s="329"/>
      <c r="C11" s="329"/>
    </row>
    <row r="12" spans="1:3" ht="12.75">
      <c r="A12" s="329"/>
      <c r="B12" s="329"/>
      <c r="C12" s="329"/>
    </row>
    <row r="13" spans="1:3" ht="12.75">
      <c r="A13" s="329"/>
      <c r="B13" s="329"/>
      <c r="C13" s="329"/>
    </row>
    <row r="14" spans="1:3" ht="12.75">
      <c r="A14" s="329"/>
      <c r="B14" s="329"/>
      <c r="C14" s="329"/>
    </row>
    <row r="16" spans="1:3" ht="12.75">
      <c r="A16" s="8" t="s">
        <v>899</v>
      </c>
      <c r="B16" s="330" t="s">
        <v>336</v>
      </c>
      <c r="C16" s="330"/>
    </row>
    <row r="17" spans="1:3" ht="12.75">
      <c r="A17" s="329"/>
      <c r="B17" s="329"/>
      <c r="C17" s="329"/>
    </row>
    <row r="18" spans="1:3" ht="12.75">
      <c r="A18" s="329"/>
      <c r="B18" s="329"/>
      <c r="C18" s="329"/>
    </row>
    <row r="19" spans="1:3" ht="12.75">
      <c r="A19" s="329"/>
      <c r="B19" s="329"/>
      <c r="C19" s="329"/>
    </row>
    <row r="20" spans="1:3" ht="12.75">
      <c r="A20" s="329"/>
      <c r="B20" s="329"/>
      <c r="C20" s="329"/>
    </row>
    <row r="21" spans="1:3" ht="12.75">
      <c r="A21" s="329"/>
      <c r="B21" s="329"/>
      <c r="C21" s="329"/>
    </row>
    <row r="23" spans="1:3" ht="12.75">
      <c r="A23" s="8" t="s">
        <v>900</v>
      </c>
      <c r="B23" s="330" t="s">
        <v>337</v>
      </c>
      <c r="C23" s="330"/>
    </row>
    <row r="24" spans="1:3" ht="12.75">
      <c r="A24" s="329"/>
      <c r="B24" s="329"/>
      <c r="C24" s="329"/>
    </row>
    <row r="25" spans="1:3" ht="12.75">
      <c r="A25" s="329"/>
      <c r="B25" s="329"/>
      <c r="C25" s="329"/>
    </row>
    <row r="26" spans="1:3" ht="12.75">
      <c r="A26" s="329"/>
      <c r="B26" s="329"/>
      <c r="C26" s="329"/>
    </row>
    <row r="27" spans="1:3" ht="12.75">
      <c r="A27" s="329"/>
      <c r="B27" s="329"/>
      <c r="C27" s="329"/>
    </row>
    <row r="28" spans="1:3" ht="12.75">
      <c r="A28" s="329"/>
      <c r="B28" s="329"/>
      <c r="C28" s="329"/>
    </row>
    <row r="35" ht="12.75">
      <c r="A35" s="9"/>
    </row>
  </sheetData>
  <sheetProtection/>
  <mergeCells count="13">
    <mergeCell ref="D6:F6"/>
    <mergeCell ref="G6:I6"/>
    <mergeCell ref="J6:K6"/>
    <mergeCell ref="A3:C4"/>
    <mergeCell ref="A5:C5"/>
    <mergeCell ref="B9:C9"/>
    <mergeCell ref="A6:C6"/>
    <mergeCell ref="A24:C28"/>
    <mergeCell ref="A17:C21"/>
    <mergeCell ref="B23:C23"/>
    <mergeCell ref="A10:C14"/>
    <mergeCell ref="B16:C16"/>
    <mergeCell ref="A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indexed="35"/>
    <pageSetUpPr fitToPage="1"/>
  </sheetPr>
  <dimension ref="A1:M72"/>
  <sheetViews>
    <sheetView showGridLines="0" zoomScale="85" zoomScaleNormal="85" zoomScalePageLayoutView="0" workbookViewId="0" topLeftCell="A1">
      <selection activeCell="K43" sqref="K43"/>
    </sheetView>
  </sheetViews>
  <sheetFormatPr defaultColWidth="9.140625" defaultRowHeight="12.75"/>
  <cols>
    <col min="1" max="3" width="4.421875" style="85" customWidth="1"/>
    <col min="4" max="10" width="15.8515625" style="85" customWidth="1"/>
    <col min="11" max="11" width="10.8515625" style="85" customWidth="1"/>
    <col min="12" max="13" width="25.57421875" style="85" customWidth="1"/>
    <col min="14" max="16384" width="9.140625" style="85" customWidth="1"/>
  </cols>
  <sheetData>
    <row r="1" ht="15.75">
      <c r="A1" s="2" t="s">
        <v>477</v>
      </c>
    </row>
    <row r="5" spans="1:13" ht="12.75">
      <c r="A5" s="364" t="s">
        <v>519</v>
      </c>
      <c r="B5" s="364"/>
      <c r="C5" s="364"/>
      <c r="D5" s="364"/>
      <c r="E5" s="364"/>
      <c r="F5" s="364"/>
      <c r="G5" s="364"/>
      <c r="H5" s="364"/>
      <c r="I5" s="364"/>
      <c r="J5" s="364"/>
      <c r="K5" s="364"/>
      <c r="L5" s="364"/>
      <c r="M5" s="364"/>
    </row>
    <row r="6" spans="1:13" ht="12.75">
      <c r="A6" s="364"/>
      <c r="B6" s="364"/>
      <c r="C6" s="364"/>
      <c r="D6" s="364"/>
      <c r="E6" s="364"/>
      <c r="F6" s="364"/>
      <c r="G6" s="364"/>
      <c r="H6" s="364"/>
      <c r="I6" s="364"/>
      <c r="J6" s="364"/>
      <c r="K6" s="364"/>
      <c r="L6" s="364"/>
      <c r="M6" s="364"/>
    </row>
    <row r="7" spans="1:13" ht="20.25">
      <c r="A7" s="365" t="s">
        <v>895</v>
      </c>
      <c r="B7" s="365"/>
      <c r="C7" s="365"/>
      <c r="D7" s="365"/>
      <c r="E7" s="365"/>
      <c r="F7" s="365"/>
      <c r="G7" s="365"/>
      <c r="H7" s="365"/>
      <c r="I7" s="365"/>
      <c r="J7" s="365"/>
      <c r="K7" s="365"/>
      <c r="L7" s="365"/>
      <c r="M7" s="365"/>
    </row>
    <row r="8" spans="1:13" ht="12" customHeight="1">
      <c r="A8" s="371" t="s">
        <v>896</v>
      </c>
      <c r="B8" s="372"/>
      <c r="C8" s="372"/>
      <c r="D8" s="372"/>
      <c r="E8" s="372"/>
      <c r="F8" s="372"/>
      <c r="G8" s="372"/>
      <c r="H8" s="372"/>
      <c r="I8" s="372"/>
      <c r="J8" s="372"/>
      <c r="K8" s="372"/>
      <c r="L8" s="372"/>
      <c r="M8" s="373"/>
    </row>
    <row r="9" spans="1:13" ht="12.75">
      <c r="A9" s="366" t="s">
        <v>897</v>
      </c>
      <c r="B9" s="367"/>
      <c r="C9" s="367"/>
      <c r="D9" s="367"/>
      <c r="E9" s="367"/>
      <c r="F9" s="367"/>
      <c r="G9" s="367"/>
      <c r="H9" s="367"/>
      <c r="I9" s="367"/>
      <c r="J9" s="367"/>
      <c r="K9" s="367"/>
      <c r="L9" s="367"/>
      <c r="M9" s="368"/>
    </row>
    <row r="10" spans="1:13" ht="12.75">
      <c r="A10" s="366" t="s">
        <v>5</v>
      </c>
      <c r="B10" s="369"/>
      <c r="C10" s="369"/>
      <c r="D10" s="369"/>
      <c r="E10" s="369"/>
      <c r="F10" s="369"/>
      <c r="G10" s="369"/>
      <c r="H10" s="369"/>
      <c r="I10" s="369"/>
      <c r="J10" s="369"/>
      <c r="K10" s="369"/>
      <c r="L10" s="369"/>
      <c r="M10" s="370"/>
    </row>
    <row r="11" spans="1:13" ht="12.75">
      <c r="A11" s="350" t="s">
        <v>6</v>
      </c>
      <c r="B11" s="351"/>
      <c r="C11" s="351"/>
      <c r="D11" s="351"/>
      <c r="E11" s="351"/>
      <c r="F11" s="351"/>
      <c r="G11" s="351"/>
      <c r="H11" s="351"/>
      <c r="I11" s="351"/>
      <c r="J11" s="351"/>
      <c r="K11" s="351"/>
      <c r="L11" s="351"/>
      <c r="M11" s="352"/>
    </row>
    <row r="13" ht="12.75">
      <c r="A13" s="92" t="s">
        <v>901</v>
      </c>
    </row>
    <row r="15" spans="1:13" s="93" customFormat="1" ht="12.75">
      <c r="A15" s="356" t="s">
        <v>354</v>
      </c>
      <c r="B15" s="357"/>
      <c r="C15" s="358"/>
      <c r="D15" s="356" t="s">
        <v>355</v>
      </c>
      <c r="E15" s="357"/>
      <c r="F15" s="357"/>
      <c r="G15" s="357"/>
      <c r="H15" s="357"/>
      <c r="I15" s="357"/>
      <c r="J15" s="358"/>
      <c r="K15" s="356" t="s">
        <v>520</v>
      </c>
      <c r="L15" s="353" t="s">
        <v>421</v>
      </c>
      <c r="M15" s="354"/>
    </row>
    <row r="16" spans="1:13" s="93" customFormat="1" ht="12.75">
      <c r="A16" s="359"/>
      <c r="B16" s="360"/>
      <c r="C16" s="361"/>
      <c r="D16" s="359"/>
      <c r="E16" s="360"/>
      <c r="F16" s="360"/>
      <c r="G16" s="360"/>
      <c r="H16" s="360"/>
      <c r="I16" s="360"/>
      <c r="J16" s="361"/>
      <c r="K16" s="359"/>
      <c r="L16" s="94" t="s">
        <v>514</v>
      </c>
      <c r="M16" s="94" t="s">
        <v>515</v>
      </c>
    </row>
    <row r="17" spans="1:13" ht="12.75">
      <c r="A17" s="362" t="s">
        <v>902</v>
      </c>
      <c r="B17" s="362"/>
      <c r="C17" s="362"/>
      <c r="D17" s="355" t="s">
        <v>903</v>
      </c>
      <c r="E17" s="355"/>
      <c r="F17" s="355"/>
      <c r="G17" s="355"/>
      <c r="H17" s="355"/>
      <c r="I17" s="355"/>
      <c r="J17" s="355"/>
      <c r="K17" s="95"/>
      <c r="L17" s="95" t="s">
        <v>904</v>
      </c>
      <c r="M17" s="95" t="s">
        <v>904</v>
      </c>
    </row>
    <row r="18" spans="1:13" ht="12.75">
      <c r="A18" s="86"/>
      <c r="B18" s="87"/>
      <c r="C18" s="88" t="s">
        <v>905</v>
      </c>
      <c r="D18" s="344" t="s">
        <v>516</v>
      </c>
      <c r="E18" s="345"/>
      <c r="F18" s="345"/>
      <c r="G18" s="345"/>
      <c r="H18" s="345"/>
      <c r="I18" s="345"/>
      <c r="J18" s="346"/>
      <c r="K18" s="96">
        <v>901</v>
      </c>
      <c r="L18" s="97"/>
      <c r="M18" s="97"/>
    </row>
    <row r="19" spans="1:13" ht="12.75">
      <c r="A19" s="89"/>
      <c r="B19" s="90"/>
      <c r="C19" s="91" t="s">
        <v>906</v>
      </c>
      <c r="D19" s="347" t="s">
        <v>517</v>
      </c>
      <c r="E19" s="348"/>
      <c r="F19" s="348"/>
      <c r="G19" s="348"/>
      <c r="H19" s="348"/>
      <c r="I19" s="348"/>
      <c r="J19" s="349"/>
      <c r="K19" s="99">
        <v>902</v>
      </c>
      <c r="L19" s="100"/>
      <c r="M19" s="100"/>
    </row>
    <row r="20" spans="1:13" ht="12.75">
      <c r="A20" s="89"/>
      <c r="B20" s="90"/>
      <c r="C20" s="91" t="s">
        <v>907</v>
      </c>
      <c r="D20" s="347" t="s">
        <v>518</v>
      </c>
      <c r="E20" s="348"/>
      <c r="F20" s="348"/>
      <c r="G20" s="348"/>
      <c r="H20" s="348"/>
      <c r="I20" s="348"/>
      <c r="J20" s="349"/>
      <c r="K20" s="99">
        <v>903</v>
      </c>
      <c r="L20" s="100"/>
      <c r="M20" s="100"/>
    </row>
    <row r="21" spans="1:13" ht="12.75">
      <c r="A21" s="362" t="s">
        <v>908</v>
      </c>
      <c r="B21" s="362" t="s">
        <v>909</v>
      </c>
      <c r="C21" s="362"/>
      <c r="D21" s="355" t="s">
        <v>0</v>
      </c>
      <c r="E21" s="355"/>
      <c r="F21" s="355"/>
      <c r="G21" s="355"/>
      <c r="H21" s="355"/>
      <c r="I21" s="355"/>
      <c r="J21" s="355"/>
      <c r="K21" s="95"/>
      <c r="L21" s="95" t="s">
        <v>910</v>
      </c>
      <c r="M21" s="95" t="s">
        <v>910</v>
      </c>
    </row>
    <row r="22" spans="1:13" ht="12.75">
      <c r="A22" s="89"/>
      <c r="B22" s="90"/>
      <c r="C22" s="91" t="s">
        <v>905</v>
      </c>
      <c r="D22" s="363" t="s">
        <v>7</v>
      </c>
      <c r="E22" s="348"/>
      <c r="F22" s="348"/>
      <c r="G22" s="348"/>
      <c r="H22" s="348"/>
      <c r="I22" s="348"/>
      <c r="J22" s="349"/>
      <c r="K22" s="99">
        <v>911</v>
      </c>
      <c r="L22" s="100"/>
      <c r="M22" s="100"/>
    </row>
    <row r="23" spans="1:13" ht="12.75">
      <c r="A23" s="89"/>
      <c r="B23" s="90"/>
      <c r="C23" s="91" t="s">
        <v>906</v>
      </c>
      <c r="D23" s="363" t="s">
        <v>8</v>
      </c>
      <c r="E23" s="348"/>
      <c r="F23" s="348"/>
      <c r="G23" s="348"/>
      <c r="H23" s="348"/>
      <c r="I23" s="348"/>
      <c r="J23" s="349"/>
      <c r="K23" s="99">
        <v>912</v>
      </c>
      <c r="L23" s="100"/>
      <c r="M23" s="100"/>
    </row>
    <row r="24" spans="1:13" ht="12.75">
      <c r="A24" s="362" t="s">
        <v>911</v>
      </c>
      <c r="B24" s="362" t="s">
        <v>912</v>
      </c>
      <c r="C24" s="362"/>
      <c r="D24" s="355" t="s">
        <v>913</v>
      </c>
      <c r="E24" s="355"/>
      <c r="F24" s="355"/>
      <c r="G24" s="355"/>
      <c r="H24" s="355"/>
      <c r="I24" s="355"/>
      <c r="J24" s="355"/>
      <c r="K24" s="95"/>
      <c r="L24" s="95" t="s">
        <v>914</v>
      </c>
      <c r="M24" s="95" t="s">
        <v>914</v>
      </c>
    </row>
    <row r="25" spans="1:13" ht="12.75">
      <c r="A25" s="89"/>
      <c r="B25" s="90"/>
      <c r="C25" s="91" t="s">
        <v>905</v>
      </c>
      <c r="D25" s="347" t="s">
        <v>915</v>
      </c>
      <c r="E25" s="348"/>
      <c r="F25" s="348"/>
      <c r="G25" s="348"/>
      <c r="H25" s="348"/>
      <c r="I25" s="348"/>
      <c r="J25" s="349"/>
      <c r="K25" s="99">
        <v>921</v>
      </c>
      <c r="L25" s="100"/>
      <c r="M25" s="100"/>
    </row>
    <row r="26" spans="1:13" ht="12.75">
      <c r="A26" s="89"/>
      <c r="B26" s="90"/>
      <c r="C26" s="91" t="s">
        <v>906</v>
      </c>
      <c r="D26" s="347" t="s">
        <v>916</v>
      </c>
      <c r="E26" s="348"/>
      <c r="F26" s="348"/>
      <c r="G26" s="348"/>
      <c r="H26" s="348"/>
      <c r="I26" s="348"/>
      <c r="J26" s="349"/>
      <c r="K26" s="99">
        <v>922</v>
      </c>
      <c r="L26" s="100"/>
      <c r="M26" s="100"/>
    </row>
    <row r="27" spans="1:13" ht="12.75">
      <c r="A27" s="89"/>
      <c r="B27" s="90"/>
      <c r="C27" s="91" t="s">
        <v>907</v>
      </c>
      <c r="D27" s="347" t="s">
        <v>917</v>
      </c>
      <c r="E27" s="348"/>
      <c r="F27" s="348"/>
      <c r="G27" s="348"/>
      <c r="H27" s="348"/>
      <c r="I27" s="348"/>
      <c r="J27" s="349"/>
      <c r="K27" s="99">
        <v>923</v>
      </c>
      <c r="L27" s="100"/>
      <c r="M27" s="100"/>
    </row>
    <row r="28" spans="1:13" ht="12.75">
      <c r="A28" s="89"/>
      <c r="B28" s="90"/>
      <c r="C28" s="91" t="s">
        <v>918</v>
      </c>
      <c r="D28" s="347" t="s">
        <v>919</v>
      </c>
      <c r="E28" s="348"/>
      <c r="F28" s="348"/>
      <c r="G28" s="348"/>
      <c r="H28" s="348"/>
      <c r="I28" s="348"/>
      <c r="J28" s="349"/>
      <c r="K28" s="99">
        <v>924</v>
      </c>
      <c r="L28" s="100"/>
      <c r="M28" s="100"/>
    </row>
    <row r="29" spans="1:13" ht="12.75">
      <c r="A29" s="89"/>
      <c r="B29" s="90"/>
      <c r="C29" s="91" t="s">
        <v>920</v>
      </c>
      <c r="D29" s="347" t="s">
        <v>921</v>
      </c>
      <c r="E29" s="348"/>
      <c r="F29" s="348"/>
      <c r="G29" s="348"/>
      <c r="H29" s="348"/>
      <c r="I29" s="348"/>
      <c r="J29" s="349"/>
      <c r="K29" s="99">
        <v>925</v>
      </c>
      <c r="L29" s="100"/>
      <c r="M29" s="100"/>
    </row>
    <row r="30" spans="1:13" ht="12.75">
      <c r="A30" s="89"/>
      <c r="B30" s="90"/>
      <c r="C30" s="91" t="s">
        <v>922</v>
      </c>
      <c r="D30" s="347" t="s">
        <v>923</v>
      </c>
      <c r="E30" s="348"/>
      <c r="F30" s="348"/>
      <c r="G30" s="348"/>
      <c r="H30" s="348"/>
      <c r="I30" s="348"/>
      <c r="J30" s="349"/>
      <c r="K30" s="99">
        <v>926</v>
      </c>
      <c r="L30" s="100"/>
      <c r="M30" s="100"/>
    </row>
    <row r="31" spans="1:13" ht="12.75">
      <c r="A31" s="362" t="s">
        <v>924</v>
      </c>
      <c r="B31" s="362" t="s">
        <v>909</v>
      </c>
      <c r="C31" s="362"/>
      <c r="D31" s="355" t="s">
        <v>925</v>
      </c>
      <c r="E31" s="355"/>
      <c r="F31" s="355"/>
      <c r="G31" s="355"/>
      <c r="H31" s="355"/>
      <c r="I31" s="355"/>
      <c r="J31" s="355"/>
      <c r="K31" s="95"/>
      <c r="L31" s="95" t="s">
        <v>9</v>
      </c>
      <c r="M31" s="95" t="s">
        <v>9</v>
      </c>
    </row>
    <row r="32" spans="1:13" ht="12.75">
      <c r="A32" s="89"/>
      <c r="B32" s="90"/>
      <c r="C32" s="91" t="s">
        <v>905</v>
      </c>
      <c r="D32" s="347" t="s">
        <v>926</v>
      </c>
      <c r="E32" s="348"/>
      <c r="F32" s="348"/>
      <c r="G32" s="348"/>
      <c r="H32" s="348"/>
      <c r="I32" s="348"/>
      <c r="J32" s="349"/>
      <c r="K32" s="99">
        <v>931</v>
      </c>
      <c r="L32" s="100"/>
      <c r="M32" s="100"/>
    </row>
    <row r="33" spans="1:13" ht="12.75">
      <c r="A33" s="89"/>
      <c r="B33" s="90"/>
      <c r="C33" s="91" t="s">
        <v>906</v>
      </c>
      <c r="D33" s="347" t="s">
        <v>927</v>
      </c>
      <c r="E33" s="348"/>
      <c r="F33" s="348"/>
      <c r="G33" s="348"/>
      <c r="H33" s="348"/>
      <c r="I33" s="348"/>
      <c r="J33" s="349"/>
      <c r="K33" s="99">
        <v>932</v>
      </c>
      <c r="L33" s="100"/>
      <c r="M33" s="100"/>
    </row>
    <row r="34" spans="1:13" ht="12.75">
      <c r="A34" s="89"/>
      <c r="B34" s="90"/>
      <c r="C34" s="91" t="s">
        <v>907</v>
      </c>
      <c r="D34" s="347" t="s">
        <v>928</v>
      </c>
      <c r="E34" s="348"/>
      <c r="F34" s="348"/>
      <c r="G34" s="348"/>
      <c r="H34" s="348"/>
      <c r="I34" s="348"/>
      <c r="J34" s="349"/>
      <c r="K34" s="99">
        <v>933</v>
      </c>
      <c r="L34" s="100"/>
      <c r="M34" s="100"/>
    </row>
    <row r="35" spans="1:13" ht="12.75">
      <c r="A35" s="89"/>
      <c r="B35" s="90"/>
      <c r="C35" s="91" t="s">
        <v>918</v>
      </c>
      <c r="D35" s="347" t="s">
        <v>929</v>
      </c>
      <c r="E35" s="348"/>
      <c r="F35" s="348"/>
      <c r="G35" s="348"/>
      <c r="H35" s="348"/>
      <c r="I35" s="348"/>
      <c r="J35" s="349"/>
      <c r="K35" s="99">
        <v>934</v>
      </c>
      <c r="L35" s="100"/>
      <c r="M35" s="100"/>
    </row>
    <row r="36" spans="1:13" ht="12.75">
      <c r="A36" s="89"/>
      <c r="B36" s="90"/>
      <c r="C36" s="91" t="s">
        <v>920</v>
      </c>
      <c r="D36" s="347" t="s">
        <v>1</v>
      </c>
      <c r="E36" s="348"/>
      <c r="F36" s="348"/>
      <c r="G36" s="348"/>
      <c r="H36" s="348"/>
      <c r="I36" s="348"/>
      <c r="J36" s="349"/>
      <c r="K36" s="99">
        <v>939</v>
      </c>
      <c r="L36" s="100"/>
      <c r="M36" s="100"/>
    </row>
    <row r="37" spans="1:13" ht="12.75">
      <c r="A37" s="89"/>
      <c r="B37" s="90"/>
      <c r="C37" s="91" t="s">
        <v>922</v>
      </c>
      <c r="D37" s="347" t="s">
        <v>2</v>
      </c>
      <c r="E37" s="348"/>
      <c r="F37" s="348"/>
      <c r="G37" s="348"/>
      <c r="H37" s="348"/>
      <c r="I37" s="348"/>
      <c r="J37" s="349"/>
      <c r="K37" s="99">
        <v>941</v>
      </c>
      <c r="L37" s="100"/>
      <c r="M37" s="100"/>
    </row>
    <row r="38" spans="1:13" ht="12.75">
      <c r="A38" s="89"/>
      <c r="B38" s="90"/>
      <c r="C38" s="91" t="s">
        <v>930</v>
      </c>
      <c r="D38" s="347" t="s">
        <v>931</v>
      </c>
      <c r="E38" s="348"/>
      <c r="F38" s="348"/>
      <c r="G38" s="348"/>
      <c r="H38" s="348"/>
      <c r="I38" s="348"/>
      <c r="J38" s="349"/>
      <c r="K38" s="99">
        <v>942</v>
      </c>
      <c r="L38" s="100"/>
      <c r="M38" s="100"/>
    </row>
    <row r="39" spans="1:13" ht="12.75">
      <c r="A39" s="89"/>
      <c r="B39" s="90"/>
      <c r="C39" s="91" t="s">
        <v>932</v>
      </c>
      <c r="D39" s="347" t="s">
        <v>933</v>
      </c>
      <c r="E39" s="348"/>
      <c r="F39" s="348"/>
      <c r="G39" s="348"/>
      <c r="H39" s="348"/>
      <c r="I39" s="348"/>
      <c r="J39" s="349"/>
      <c r="K39" s="99">
        <v>943</v>
      </c>
      <c r="L39" s="100"/>
      <c r="M39" s="100"/>
    </row>
    <row r="40" spans="1:13" ht="12.75">
      <c r="A40" s="89"/>
      <c r="B40" s="90"/>
      <c r="C40" s="91" t="s">
        <v>934</v>
      </c>
      <c r="D40" s="347" t="s">
        <v>935</v>
      </c>
      <c r="E40" s="348"/>
      <c r="F40" s="348"/>
      <c r="G40" s="348"/>
      <c r="H40" s="348"/>
      <c r="I40" s="348"/>
      <c r="J40" s="349"/>
      <c r="K40" s="99">
        <v>944</v>
      </c>
      <c r="L40" s="100"/>
      <c r="M40" s="100"/>
    </row>
    <row r="41" spans="1:13" ht="12.75">
      <c r="A41" s="89"/>
      <c r="B41" s="90"/>
      <c r="C41" s="91" t="s">
        <v>936</v>
      </c>
      <c r="D41" s="347" t="s">
        <v>937</v>
      </c>
      <c r="E41" s="348"/>
      <c r="F41" s="348"/>
      <c r="G41" s="348"/>
      <c r="H41" s="348"/>
      <c r="I41" s="348"/>
      <c r="J41" s="349"/>
      <c r="K41" s="99">
        <v>945</v>
      </c>
      <c r="L41" s="100"/>
      <c r="M41" s="100"/>
    </row>
    <row r="42" spans="1:13" ht="12.75">
      <c r="A42" s="89"/>
      <c r="B42" s="90"/>
      <c r="C42" s="91" t="s">
        <v>938</v>
      </c>
      <c r="D42" s="347" t="s">
        <v>939</v>
      </c>
      <c r="E42" s="348"/>
      <c r="F42" s="348"/>
      <c r="G42" s="348"/>
      <c r="H42" s="348"/>
      <c r="I42" s="348"/>
      <c r="J42" s="349"/>
      <c r="K42" s="99">
        <v>947</v>
      </c>
      <c r="L42" s="100"/>
      <c r="M42" s="100"/>
    </row>
    <row r="43" spans="1:13" ht="12.75">
      <c r="A43" s="89"/>
      <c r="B43" s="90"/>
      <c r="C43" s="91" t="s">
        <v>940</v>
      </c>
      <c r="D43" s="347" t="s">
        <v>941</v>
      </c>
      <c r="E43" s="348"/>
      <c r="F43" s="348"/>
      <c r="G43" s="348"/>
      <c r="H43" s="348"/>
      <c r="I43" s="348"/>
      <c r="J43" s="349"/>
      <c r="K43" s="99">
        <v>948</v>
      </c>
      <c r="L43" s="100"/>
      <c r="M43" s="100"/>
    </row>
    <row r="44" spans="1:13" ht="12.75">
      <c r="A44" s="89"/>
      <c r="B44" s="90"/>
      <c r="C44" s="91" t="s">
        <v>942</v>
      </c>
      <c r="D44" s="347" t="s">
        <v>943</v>
      </c>
      <c r="E44" s="348"/>
      <c r="F44" s="348"/>
      <c r="G44" s="348"/>
      <c r="H44" s="348"/>
      <c r="I44" s="348"/>
      <c r="J44" s="349"/>
      <c r="K44" s="99">
        <v>949</v>
      </c>
      <c r="L44" s="100"/>
      <c r="M44" s="100"/>
    </row>
    <row r="45" spans="1:13" ht="12.75">
      <c r="A45" s="89"/>
      <c r="B45" s="90"/>
      <c r="C45" s="91" t="s">
        <v>944</v>
      </c>
      <c r="D45" s="347" t="s">
        <v>945</v>
      </c>
      <c r="E45" s="348"/>
      <c r="F45" s="348"/>
      <c r="G45" s="348"/>
      <c r="H45" s="348"/>
      <c r="I45" s="348"/>
      <c r="J45" s="349"/>
      <c r="K45" s="99">
        <v>951</v>
      </c>
      <c r="L45" s="100"/>
      <c r="M45" s="100"/>
    </row>
    <row r="46" spans="1:13" ht="12.75">
      <c r="A46" s="362" t="s">
        <v>946</v>
      </c>
      <c r="B46" s="362" t="s">
        <v>909</v>
      </c>
      <c r="C46" s="362"/>
      <c r="D46" s="355" t="s">
        <v>947</v>
      </c>
      <c r="E46" s="355"/>
      <c r="F46" s="355"/>
      <c r="G46" s="355"/>
      <c r="H46" s="355"/>
      <c r="I46" s="355"/>
      <c r="J46" s="355"/>
      <c r="K46" s="95"/>
      <c r="L46" s="95" t="s">
        <v>948</v>
      </c>
      <c r="M46" s="95" t="s">
        <v>948</v>
      </c>
    </row>
    <row r="47" spans="1:13" ht="12.75">
      <c r="A47" s="89"/>
      <c r="B47" s="90"/>
      <c r="C47" s="91" t="s">
        <v>905</v>
      </c>
      <c r="D47" s="347" t="s">
        <v>949</v>
      </c>
      <c r="E47" s="348"/>
      <c r="F47" s="348"/>
      <c r="G47" s="348"/>
      <c r="H47" s="348"/>
      <c r="I47" s="348"/>
      <c r="J47" s="349"/>
      <c r="K47" s="99">
        <v>961</v>
      </c>
      <c r="L47" s="100"/>
      <c r="M47" s="100"/>
    </row>
    <row r="48" spans="1:13" ht="12.75">
      <c r="A48" s="89"/>
      <c r="B48" s="90"/>
      <c r="C48" s="91" t="s">
        <v>906</v>
      </c>
      <c r="D48" s="347" t="s">
        <v>950</v>
      </c>
      <c r="E48" s="348"/>
      <c r="F48" s="348"/>
      <c r="G48" s="348"/>
      <c r="H48" s="348"/>
      <c r="I48" s="348"/>
      <c r="J48" s="349"/>
      <c r="K48" s="99">
        <v>962</v>
      </c>
      <c r="L48" s="100"/>
      <c r="M48" s="100"/>
    </row>
    <row r="49" spans="1:13" ht="12.75">
      <c r="A49" s="89"/>
      <c r="B49" s="90"/>
      <c r="C49" s="91" t="s">
        <v>907</v>
      </c>
      <c r="D49" s="347" t="s">
        <v>951</v>
      </c>
      <c r="E49" s="348"/>
      <c r="F49" s="348"/>
      <c r="G49" s="348"/>
      <c r="H49" s="348"/>
      <c r="I49" s="348"/>
      <c r="J49" s="349"/>
      <c r="K49" s="99">
        <v>963</v>
      </c>
      <c r="L49" s="100"/>
      <c r="M49" s="100"/>
    </row>
    <row r="50" spans="1:13" ht="12.75">
      <c r="A50" s="89"/>
      <c r="B50" s="90"/>
      <c r="C50" s="91" t="s">
        <v>918</v>
      </c>
      <c r="D50" s="347" t="s">
        <v>952</v>
      </c>
      <c r="E50" s="348"/>
      <c r="F50" s="348"/>
      <c r="G50" s="348"/>
      <c r="H50" s="348"/>
      <c r="I50" s="348"/>
      <c r="J50" s="349"/>
      <c r="K50" s="99">
        <v>964</v>
      </c>
      <c r="L50" s="100"/>
      <c r="M50" s="100"/>
    </row>
    <row r="51" spans="1:13" ht="12.75">
      <c r="A51" s="89"/>
      <c r="B51" s="90"/>
      <c r="C51" s="91" t="s">
        <v>920</v>
      </c>
      <c r="D51" s="347" t="s">
        <v>953</v>
      </c>
      <c r="E51" s="348"/>
      <c r="F51" s="348"/>
      <c r="G51" s="348"/>
      <c r="H51" s="348"/>
      <c r="I51" s="348"/>
      <c r="J51" s="349"/>
      <c r="K51" s="99">
        <v>965</v>
      </c>
      <c r="L51" s="100"/>
      <c r="M51" s="100"/>
    </row>
    <row r="52" spans="1:13" ht="12.75">
      <c r="A52" s="89"/>
      <c r="B52" s="90"/>
      <c r="C52" s="91" t="s">
        <v>922</v>
      </c>
      <c r="D52" s="347" t="s">
        <v>954</v>
      </c>
      <c r="E52" s="348"/>
      <c r="F52" s="348"/>
      <c r="G52" s="348"/>
      <c r="H52" s="348"/>
      <c r="I52" s="348"/>
      <c r="J52" s="349"/>
      <c r="K52" s="99">
        <v>966</v>
      </c>
      <c r="L52" s="100"/>
      <c r="M52" s="100"/>
    </row>
    <row r="53" spans="1:13" ht="12.75">
      <c r="A53" s="89"/>
      <c r="B53" s="90"/>
      <c r="C53" s="91" t="s">
        <v>930</v>
      </c>
      <c r="D53" s="347" t="s">
        <v>955</v>
      </c>
      <c r="E53" s="348"/>
      <c r="F53" s="348"/>
      <c r="G53" s="348"/>
      <c r="H53" s="348"/>
      <c r="I53" s="348"/>
      <c r="J53" s="349"/>
      <c r="K53" s="99">
        <v>967</v>
      </c>
      <c r="L53" s="100"/>
      <c r="M53" s="100"/>
    </row>
    <row r="54" spans="1:13" ht="12.75">
      <c r="A54" s="89"/>
      <c r="B54" s="90"/>
      <c r="C54" s="91" t="s">
        <v>932</v>
      </c>
      <c r="D54" s="347" t="s">
        <v>956</v>
      </c>
      <c r="E54" s="348"/>
      <c r="F54" s="348"/>
      <c r="G54" s="348"/>
      <c r="H54" s="348"/>
      <c r="I54" s="348"/>
      <c r="J54" s="349"/>
      <c r="K54" s="99">
        <v>968</v>
      </c>
      <c r="L54" s="100"/>
      <c r="M54" s="100"/>
    </row>
    <row r="55" spans="1:13" ht="12.75">
      <c r="A55" s="362" t="s">
        <v>957</v>
      </c>
      <c r="B55" s="362" t="s">
        <v>958</v>
      </c>
      <c r="C55" s="362"/>
      <c r="D55" s="355" t="s">
        <v>959</v>
      </c>
      <c r="E55" s="355"/>
      <c r="F55" s="355"/>
      <c r="G55" s="355"/>
      <c r="H55" s="355"/>
      <c r="I55" s="355"/>
      <c r="J55" s="355"/>
      <c r="K55" s="95"/>
      <c r="L55" s="95" t="s">
        <v>10</v>
      </c>
      <c r="M55" s="95" t="s">
        <v>10</v>
      </c>
    </row>
    <row r="56" spans="1:13" ht="12.75">
      <c r="A56" s="89"/>
      <c r="B56" s="90"/>
      <c r="C56" s="91" t="s">
        <v>905</v>
      </c>
      <c r="D56" s="347" t="s">
        <v>54</v>
      </c>
      <c r="E56" s="348"/>
      <c r="F56" s="348"/>
      <c r="G56" s="348"/>
      <c r="H56" s="348"/>
      <c r="I56" s="348"/>
      <c r="J56" s="349"/>
      <c r="K56" s="99">
        <v>971</v>
      </c>
      <c r="L56" s="100"/>
      <c r="M56" s="100"/>
    </row>
    <row r="57" spans="1:13" ht="12.75">
      <c r="A57" s="89"/>
      <c r="B57" s="90"/>
      <c r="C57" s="91" t="s">
        <v>906</v>
      </c>
      <c r="D57" s="347" t="s">
        <v>55</v>
      </c>
      <c r="E57" s="348"/>
      <c r="F57" s="348"/>
      <c r="G57" s="348"/>
      <c r="H57" s="348"/>
      <c r="I57" s="348"/>
      <c r="J57" s="349"/>
      <c r="K57" s="99">
        <v>972</v>
      </c>
      <c r="L57" s="100"/>
      <c r="M57" s="100"/>
    </row>
    <row r="58" spans="1:13" ht="12.75">
      <c r="A58" s="89"/>
      <c r="B58" s="90"/>
      <c r="C58" s="91" t="s">
        <v>907</v>
      </c>
      <c r="D58" s="347" t="s">
        <v>56</v>
      </c>
      <c r="E58" s="348"/>
      <c r="F58" s="348"/>
      <c r="G58" s="348"/>
      <c r="H58" s="348"/>
      <c r="I58" s="348"/>
      <c r="J58" s="349"/>
      <c r="K58" s="99">
        <v>973</v>
      </c>
      <c r="L58" s="100"/>
      <c r="M58" s="100"/>
    </row>
    <row r="59" spans="1:13" ht="12.75">
      <c r="A59" s="89"/>
      <c r="B59" s="90"/>
      <c r="C59" s="91" t="s">
        <v>918</v>
      </c>
      <c r="D59" s="347" t="s">
        <v>57</v>
      </c>
      <c r="E59" s="348"/>
      <c r="F59" s="348"/>
      <c r="G59" s="348"/>
      <c r="H59" s="348"/>
      <c r="I59" s="348"/>
      <c r="J59" s="349"/>
      <c r="K59" s="99">
        <v>974</v>
      </c>
      <c r="L59" s="100"/>
      <c r="M59" s="100"/>
    </row>
    <row r="60" spans="1:13" ht="12.75">
      <c r="A60" s="89"/>
      <c r="B60" s="90"/>
      <c r="C60" s="91" t="s">
        <v>920</v>
      </c>
      <c r="D60" s="347" t="s">
        <v>3</v>
      </c>
      <c r="E60" s="348"/>
      <c r="F60" s="348"/>
      <c r="G60" s="348"/>
      <c r="H60" s="348"/>
      <c r="I60" s="348"/>
      <c r="J60" s="349"/>
      <c r="K60" s="99">
        <v>975</v>
      </c>
      <c r="L60" s="100"/>
      <c r="M60" s="100"/>
    </row>
    <row r="61" spans="1:13" ht="12.75">
      <c r="A61" s="89"/>
      <c r="B61" s="90"/>
      <c r="C61" s="91" t="s">
        <v>922</v>
      </c>
      <c r="D61" s="347" t="s">
        <v>4</v>
      </c>
      <c r="E61" s="348"/>
      <c r="F61" s="348"/>
      <c r="G61" s="348"/>
      <c r="H61" s="348"/>
      <c r="I61" s="348"/>
      <c r="J61" s="349"/>
      <c r="K61" s="99">
        <v>976</v>
      </c>
      <c r="L61" s="100"/>
      <c r="M61" s="100"/>
    </row>
    <row r="62" spans="1:13" ht="12.75">
      <c r="A62" s="89"/>
      <c r="B62" s="90"/>
      <c r="C62" s="91" t="s">
        <v>930</v>
      </c>
      <c r="D62" s="347" t="s">
        <v>58</v>
      </c>
      <c r="E62" s="348"/>
      <c r="F62" s="348"/>
      <c r="G62" s="348"/>
      <c r="H62" s="348"/>
      <c r="I62" s="348"/>
      <c r="J62" s="349"/>
      <c r="K62" s="99">
        <v>978</v>
      </c>
      <c r="L62" s="100"/>
      <c r="M62" s="100"/>
    </row>
    <row r="63" spans="1:13" ht="12.75">
      <c r="A63" s="89"/>
      <c r="B63" s="90"/>
      <c r="C63" s="91" t="s">
        <v>932</v>
      </c>
      <c r="D63" s="347" t="s">
        <v>59</v>
      </c>
      <c r="E63" s="348"/>
      <c r="F63" s="348"/>
      <c r="G63" s="348"/>
      <c r="H63" s="348"/>
      <c r="I63" s="348"/>
      <c r="J63" s="349"/>
      <c r="K63" s="99">
        <v>979</v>
      </c>
      <c r="L63" s="100"/>
      <c r="M63" s="100"/>
    </row>
    <row r="64" spans="1:13" ht="12.75">
      <c r="A64" s="89"/>
      <c r="B64" s="90"/>
      <c r="C64" s="91" t="s">
        <v>934</v>
      </c>
      <c r="D64" s="347" t="s">
        <v>60</v>
      </c>
      <c r="E64" s="348"/>
      <c r="F64" s="348"/>
      <c r="G64" s="348"/>
      <c r="H64" s="348"/>
      <c r="I64" s="348"/>
      <c r="J64" s="349"/>
      <c r="K64" s="99">
        <v>981</v>
      </c>
      <c r="L64" s="100"/>
      <c r="M64" s="100"/>
    </row>
    <row r="65" spans="1:13" ht="12.75">
      <c r="A65" s="89"/>
      <c r="B65" s="90"/>
      <c r="C65" s="91" t="s">
        <v>936</v>
      </c>
      <c r="D65" s="347" t="s">
        <v>61</v>
      </c>
      <c r="E65" s="348"/>
      <c r="F65" s="348"/>
      <c r="G65" s="348"/>
      <c r="H65" s="348"/>
      <c r="I65" s="348"/>
      <c r="J65" s="349"/>
      <c r="K65" s="99">
        <v>982</v>
      </c>
      <c r="L65" s="100"/>
      <c r="M65" s="100"/>
    </row>
    <row r="66" spans="1:13" ht="12.75">
      <c r="A66" s="89"/>
      <c r="B66" s="90"/>
      <c r="C66" s="91" t="s">
        <v>938</v>
      </c>
      <c r="D66" s="347" t="s">
        <v>62</v>
      </c>
      <c r="E66" s="348"/>
      <c r="F66" s="348"/>
      <c r="G66" s="348"/>
      <c r="H66" s="348"/>
      <c r="I66" s="348"/>
      <c r="J66" s="349"/>
      <c r="K66" s="99">
        <v>983</v>
      </c>
      <c r="L66" s="100"/>
      <c r="M66" s="100"/>
    </row>
    <row r="67" spans="1:13" ht="12.75">
      <c r="A67" s="89"/>
      <c r="B67" s="90"/>
      <c r="C67" s="91" t="s">
        <v>940</v>
      </c>
      <c r="D67" s="347" t="s">
        <v>63</v>
      </c>
      <c r="E67" s="348"/>
      <c r="F67" s="348"/>
      <c r="G67" s="348"/>
      <c r="H67" s="348"/>
      <c r="I67" s="348"/>
      <c r="J67" s="349"/>
      <c r="K67" s="99">
        <v>984</v>
      </c>
      <c r="L67" s="100"/>
      <c r="M67" s="100"/>
    </row>
    <row r="68" spans="1:13" ht="12.75">
      <c r="A68" s="89"/>
      <c r="B68" s="90"/>
      <c r="C68" s="91" t="s">
        <v>942</v>
      </c>
      <c r="D68" s="347" t="s">
        <v>64</v>
      </c>
      <c r="E68" s="348"/>
      <c r="F68" s="348"/>
      <c r="G68" s="348"/>
      <c r="H68" s="348"/>
      <c r="I68" s="348"/>
      <c r="J68" s="349"/>
      <c r="K68" s="99">
        <v>985</v>
      </c>
      <c r="L68" s="100"/>
      <c r="M68" s="100"/>
    </row>
    <row r="69" spans="1:13" ht="12.75">
      <c r="A69" s="89"/>
      <c r="B69" s="90"/>
      <c r="C69" s="91" t="s">
        <v>944</v>
      </c>
      <c r="D69" s="347" t="s">
        <v>65</v>
      </c>
      <c r="E69" s="348"/>
      <c r="F69" s="348"/>
      <c r="G69" s="348"/>
      <c r="H69" s="348"/>
      <c r="I69" s="348"/>
      <c r="J69" s="349"/>
      <c r="K69" s="99">
        <v>986</v>
      </c>
      <c r="L69" s="100"/>
      <c r="M69" s="100"/>
    </row>
    <row r="70" spans="1:13" ht="12.75">
      <c r="A70" s="362" t="s">
        <v>66</v>
      </c>
      <c r="B70" s="362" t="s">
        <v>958</v>
      </c>
      <c r="C70" s="362"/>
      <c r="D70" s="355" t="s">
        <v>67</v>
      </c>
      <c r="E70" s="355"/>
      <c r="F70" s="355"/>
      <c r="G70" s="355"/>
      <c r="H70" s="355"/>
      <c r="I70" s="355"/>
      <c r="J70" s="355"/>
      <c r="K70" s="95"/>
      <c r="L70" s="95" t="s">
        <v>68</v>
      </c>
      <c r="M70" s="95" t="s">
        <v>68</v>
      </c>
    </row>
    <row r="71" spans="1:13" ht="12.75">
      <c r="A71" s="101"/>
      <c r="B71" s="102"/>
      <c r="C71" s="103" t="s">
        <v>905</v>
      </c>
      <c r="D71" s="374" t="s">
        <v>69</v>
      </c>
      <c r="E71" s="375"/>
      <c r="F71" s="375"/>
      <c r="G71" s="375"/>
      <c r="H71" s="375"/>
      <c r="I71" s="375"/>
      <c r="J71" s="376"/>
      <c r="K71" s="104">
        <v>999</v>
      </c>
      <c r="L71" s="105"/>
      <c r="M71" s="105"/>
    </row>
    <row r="72" spans="1:11" ht="12.75">
      <c r="A72" s="90"/>
      <c r="B72" s="90"/>
      <c r="C72" s="90"/>
      <c r="D72" s="98"/>
      <c r="E72" s="98"/>
      <c r="F72" s="98"/>
      <c r="G72" s="98"/>
      <c r="H72" s="98"/>
      <c r="I72" s="98"/>
      <c r="J72" s="98"/>
      <c r="K72" s="106"/>
    </row>
  </sheetData>
  <sheetProtection/>
  <mergeCells count="72">
    <mergeCell ref="D65:J65"/>
    <mergeCell ref="D62:J62"/>
    <mergeCell ref="A70:C70"/>
    <mergeCell ref="D70:J70"/>
    <mergeCell ref="A55:C55"/>
    <mergeCell ref="D55:J55"/>
    <mergeCell ref="D56:J56"/>
    <mergeCell ref="D57:J57"/>
    <mergeCell ref="D68:J68"/>
    <mergeCell ref="D71:J71"/>
    <mergeCell ref="D64:J64"/>
    <mergeCell ref="D58:J58"/>
    <mergeCell ref="D59:J59"/>
    <mergeCell ref="D60:J60"/>
    <mergeCell ref="D61:J61"/>
    <mergeCell ref="D69:J69"/>
    <mergeCell ref="D63:J63"/>
    <mergeCell ref="D66:J66"/>
    <mergeCell ref="D67:J67"/>
    <mergeCell ref="A46:C46"/>
    <mergeCell ref="D46:J46"/>
    <mergeCell ref="D54:J54"/>
    <mergeCell ref="D47:J47"/>
    <mergeCell ref="D48:J48"/>
    <mergeCell ref="D49:J49"/>
    <mergeCell ref="D50:J50"/>
    <mergeCell ref="D51:J51"/>
    <mergeCell ref="D52:J52"/>
    <mergeCell ref="D53:J53"/>
    <mergeCell ref="D44:J44"/>
    <mergeCell ref="D42:J42"/>
    <mergeCell ref="D36:J36"/>
    <mergeCell ref="D37:J37"/>
    <mergeCell ref="D38:J38"/>
    <mergeCell ref="D45:J45"/>
    <mergeCell ref="D43:J43"/>
    <mergeCell ref="D41:J41"/>
    <mergeCell ref="D30:J30"/>
    <mergeCell ref="A31:C31"/>
    <mergeCell ref="D31:J31"/>
    <mergeCell ref="A5:M6"/>
    <mergeCell ref="A7:M7"/>
    <mergeCell ref="A9:M9"/>
    <mergeCell ref="A10:M10"/>
    <mergeCell ref="A8:M8"/>
    <mergeCell ref="A21:C21"/>
    <mergeCell ref="D23:J23"/>
    <mergeCell ref="D34:J34"/>
    <mergeCell ref="D35:J35"/>
    <mergeCell ref="D40:J40"/>
    <mergeCell ref="D33:J33"/>
    <mergeCell ref="D20:J20"/>
    <mergeCell ref="D39:J39"/>
    <mergeCell ref="D28:J28"/>
    <mergeCell ref="D29:J29"/>
    <mergeCell ref="D21:J21"/>
    <mergeCell ref="D32:J32"/>
    <mergeCell ref="A24:C24"/>
    <mergeCell ref="D24:J24"/>
    <mergeCell ref="D25:J25"/>
    <mergeCell ref="D26:J26"/>
    <mergeCell ref="D27:J27"/>
    <mergeCell ref="D22:J22"/>
    <mergeCell ref="D18:J18"/>
    <mergeCell ref="D19:J19"/>
    <mergeCell ref="A11:M11"/>
    <mergeCell ref="L15:M15"/>
    <mergeCell ref="D17:J17"/>
    <mergeCell ref="A15:C16"/>
    <mergeCell ref="A17:C17"/>
    <mergeCell ref="D15:J16"/>
    <mergeCell ref="K15:K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6" r:id="rId1"/>
  <headerFooter alignWithMargins="0">
    <oddHeader>&amp;RPříloha č. 5</oddHeader>
  </headerFooter>
  <rowBreaks count="1" manualBreakCount="1">
    <brk id="45" max="255" man="1"/>
  </rowBreaks>
</worksheet>
</file>

<file path=xl/worksheets/sheet6.xml><?xml version="1.0" encoding="utf-8"?>
<worksheet xmlns="http://schemas.openxmlformats.org/spreadsheetml/2006/main" xmlns:r="http://schemas.openxmlformats.org/officeDocument/2006/relationships">
  <sheetPr>
    <tabColor indexed="13"/>
    <pageSetUpPr fitToPage="1"/>
  </sheetPr>
  <dimension ref="A1:D15"/>
  <sheetViews>
    <sheetView showGridLines="0" zoomScalePageLayoutView="0" workbookViewId="0" topLeftCell="A1">
      <selection activeCell="D48" sqref="D48:J48"/>
    </sheetView>
  </sheetViews>
  <sheetFormatPr defaultColWidth="9.140625" defaultRowHeight="12.75"/>
  <cols>
    <col min="1" max="1" width="85.28125" style="7" customWidth="1"/>
    <col min="2" max="2" width="9.140625" style="7" customWidth="1"/>
    <col min="3" max="4" width="14.28125" style="7" customWidth="1"/>
    <col min="5" max="16384" width="9.140625" style="7" customWidth="1"/>
  </cols>
  <sheetData>
    <row r="1" ht="15.75">
      <c r="A1" s="20" t="s">
        <v>72</v>
      </c>
    </row>
    <row r="3" spans="1:4" ht="12.75">
      <c r="A3" s="377" t="s">
        <v>894</v>
      </c>
      <c r="B3" s="377"/>
      <c r="C3" s="377"/>
      <c r="D3" s="377"/>
    </row>
    <row r="4" spans="1:4" ht="12.75">
      <c r="A4" s="377"/>
      <c r="B4" s="377"/>
      <c r="C4" s="377"/>
      <c r="D4" s="377"/>
    </row>
    <row r="5" spans="1:4" ht="20.25">
      <c r="A5" s="377" t="s">
        <v>895</v>
      </c>
      <c r="B5" s="377"/>
      <c r="C5" s="377"/>
      <c r="D5" s="377"/>
    </row>
    <row r="6" spans="1:4" ht="12.75" customHeight="1">
      <c r="A6" s="378" t="s">
        <v>896</v>
      </c>
      <c r="B6" s="378"/>
      <c r="C6" s="378"/>
      <c r="D6" s="378"/>
    </row>
    <row r="7" spans="1:4" ht="12.75">
      <c r="A7" s="378" t="s">
        <v>73</v>
      </c>
      <c r="B7" s="378"/>
      <c r="C7" s="378"/>
      <c r="D7" s="378"/>
    </row>
    <row r="9" spans="1:2" ht="12.75">
      <c r="A9" s="21" t="s">
        <v>74</v>
      </c>
      <c r="B9" s="22"/>
    </row>
    <row r="10" spans="1:2" ht="12.75">
      <c r="A10" s="21"/>
      <c r="B10" s="22"/>
    </row>
    <row r="11" spans="1:4" ht="15.75">
      <c r="A11" s="379" t="s">
        <v>75</v>
      </c>
      <c r="B11" s="380"/>
      <c r="C11" s="381" t="s">
        <v>76</v>
      </c>
      <c r="D11" s="381" t="s">
        <v>77</v>
      </c>
    </row>
    <row r="12" spans="1:4" ht="12.75">
      <c r="A12" s="24" t="s">
        <v>78</v>
      </c>
      <c r="B12" s="25" t="s">
        <v>79</v>
      </c>
      <c r="C12" s="381"/>
      <c r="D12" s="381"/>
    </row>
    <row r="13" spans="1:4" ht="12.75">
      <c r="A13" s="14" t="s">
        <v>80</v>
      </c>
      <c r="B13" s="26">
        <v>52</v>
      </c>
      <c r="C13" s="14"/>
      <c r="D13" s="14"/>
    </row>
    <row r="14" spans="1:4" ht="12.75">
      <c r="A14" s="17" t="s">
        <v>81</v>
      </c>
      <c r="B14" s="27">
        <v>53</v>
      </c>
      <c r="C14" s="17"/>
      <c r="D14" s="17"/>
    </row>
    <row r="15" spans="1:4" ht="12.75">
      <c r="A15" s="28" t="s">
        <v>82</v>
      </c>
      <c r="B15" s="29">
        <v>54</v>
      </c>
      <c r="C15" s="28"/>
      <c r="D15" s="28"/>
    </row>
  </sheetData>
  <sheetProtection/>
  <mergeCells count="7">
    <mergeCell ref="A3:D4"/>
    <mergeCell ref="A5:D5"/>
    <mergeCell ref="A7:D7"/>
    <mergeCell ref="A11:B11"/>
    <mergeCell ref="D11:D12"/>
    <mergeCell ref="C11:C12"/>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A1:D35"/>
  <sheetViews>
    <sheetView showGridLines="0" zoomScalePageLayoutView="0" workbookViewId="0" topLeftCell="A1">
      <selection activeCell="D48" sqref="D48:J48"/>
    </sheetView>
  </sheetViews>
  <sheetFormatPr defaultColWidth="9.140625" defaultRowHeight="12.75"/>
  <cols>
    <col min="1" max="1" width="6.8515625" style="3" customWidth="1"/>
    <col min="2" max="2" width="57.7109375" style="3" customWidth="1"/>
    <col min="3" max="3" width="58.28125" style="3" customWidth="1"/>
    <col min="4" max="5" width="12.28125" style="3" customWidth="1"/>
    <col min="6" max="16384" width="9.140625" style="3" customWidth="1"/>
  </cols>
  <sheetData>
    <row r="1" ht="15.75">
      <c r="A1" s="2" t="s">
        <v>83</v>
      </c>
    </row>
    <row r="3" spans="1:3" ht="12.75">
      <c r="A3" s="335" t="s">
        <v>894</v>
      </c>
      <c r="B3" s="336"/>
      <c r="C3" s="337"/>
    </row>
    <row r="4" spans="1:3" ht="12.75">
      <c r="A4" s="338"/>
      <c r="B4" s="339"/>
      <c r="C4" s="340"/>
    </row>
    <row r="5" spans="1:3" ht="20.25">
      <c r="A5" s="341" t="s">
        <v>895</v>
      </c>
      <c r="B5" s="342"/>
      <c r="C5" s="343"/>
    </row>
    <row r="6" spans="1:4" ht="12.75">
      <c r="A6" s="331" t="s">
        <v>896</v>
      </c>
      <c r="B6" s="332"/>
      <c r="C6" s="333"/>
      <c r="D6" s="6"/>
    </row>
    <row r="7" spans="1:3" ht="12.75">
      <c r="A7" s="331" t="s">
        <v>897</v>
      </c>
      <c r="B7" s="332"/>
      <c r="C7" s="333"/>
    </row>
    <row r="9" spans="1:3" ht="12.75">
      <c r="A9" s="8" t="s">
        <v>84</v>
      </c>
      <c r="B9" s="330" t="s">
        <v>338</v>
      </c>
      <c r="C9" s="330"/>
    </row>
    <row r="10" spans="1:3" ht="12.75">
      <c r="A10" s="329"/>
      <c r="B10" s="329"/>
      <c r="C10" s="329"/>
    </row>
    <row r="11" spans="1:3" ht="12.75">
      <c r="A11" s="329"/>
      <c r="B11" s="329"/>
      <c r="C11" s="329"/>
    </row>
    <row r="12" spans="1:3" ht="12.75">
      <c r="A12" s="329"/>
      <c r="B12" s="329"/>
      <c r="C12" s="329"/>
    </row>
    <row r="13" spans="1:3" ht="12.75">
      <c r="A13" s="329"/>
      <c r="B13" s="329"/>
      <c r="C13" s="329"/>
    </row>
    <row r="14" spans="1:3" ht="12.75">
      <c r="A14" s="329"/>
      <c r="B14" s="329"/>
      <c r="C14" s="329"/>
    </row>
    <row r="16" spans="1:3" ht="12.75">
      <c r="A16" s="8" t="s">
        <v>85</v>
      </c>
      <c r="B16" s="330" t="s">
        <v>339</v>
      </c>
      <c r="C16" s="330"/>
    </row>
    <row r="17" spans="1:3" ht="12.75">
      <c r="A17" s="329"/>
      <c r="B17" s="329"/>
      <c r="C17" s="329"/>
    </row>
    <row r="18" spans="1:3" ht="12.75">
      <c r="A18" s="329"/>
      <c r="B18" s="329"/>
      <c r="C18" s="329"/>
    </row>
    <row r="19" spans="1:3" ht="12.75">
      <c r="A19" s="329"/>
      <c r="B19" s="329"/>
      <c r="C19" s="329"/>
    </row>
    <row r="20" spans="1:3" ht="12.75">
      <c r="A20" s="329"/>
      <c r="B20" s="329"/>
      <c r="C20" s="329"/>
    </row>
    <row r="21" spans="1:3" ht="12.75">
      <c r="A21" s="329"/>
      <c r="B21" s="329"/>
      <c r="C21" s="329"/>
    </row>
    <row r="23" spans="1:3" ht="12.75">
      <c r="A23" s="8" t="s">
        <v>86</v>
      </c>
      <c r="B23" s="330" t="s">
        <v>340</v>
      </c>
      <c r="C23" s="330"/>
    </row>
    <row r="24" spans="1:3" ht="12.75">
      <c r="A24" s="329"/>
      <c r="B24" s="329"/>
      <c r="C24" s="329"/>
    </row>
    <row r="25" spans="1:3" ht="12.75">
      <c r="A25" s="329"/>
      <c r="B25" s="329"/>
      <c r="C25" s="329"/>
    </row>
    <row r="26" spans="1:3" ht="12.75">
      <c r="A26" s="329"/>
      <c r="B26" s="329"/>
      <c r="C26" s="329"/>
    </row>
    <row r="27" spans="1:3" ht="12.75">
      <c r="A27" s="329"/>
      <c r="B27" s="329"/>
      <c r="C27" s="329"/>
    </row>
    <row r="28" spans="1:3" ht="12.75">
      <c r="A28" s="329"/>
      <c r="B28" s="329"/>
      <c r="C28" s="329"/>
    </row>
    <row r="30" spans="1:3" ht="12.75">
      <c r="A30" s="8" t="s">
        <v>87</v>
      </c>
      <c r="B30" s="330" t="s">
        <v>341</v>
      </c>
      <c r="C30" s="330"/>
    </row>
    <row r="31" spans="1:3" ht="12.75">
      <c r="A31" s="329"/>
      <c r="B31" s="329"/>
      <c r="C31" s="329"/>
    </row>
    <row r="32" spans="1:3" ht="12.75">
      <c r="A32" s="329"/>
      <c r="B32" s="329"/>
      <c r="C32" s="329"/>
    </row>
    <row r="33" spans="1:3" ht="12.75">
      <c r="A33" s="329"/>
      <c r="B33" s="329"/>
      <c r="C33" s="329"/>
    </row>
    <row r="34" spans="1:3" ht="12.75">
      <c r="A34" s="329"/>
      <c r="B34" s="329"/>
      <c r="C34" s="329"/>
    </row>
    <row r="35" spans="1:3" ht="12.75">
      <c r="A35" s="329"/>
      <c r="B35" s="329"/>
      <c r="C35" s="329"/>
    </row>
  </sheetData>
  <sheetProtection/>
  <mergeCells count="12">
    <mergeCell ref="A31:C35"/>
    <mergeCell ref="B23:C23"/>
    <mergeCell ref="A17:C21"/>
    <mergeCell ref="B9:C9"/>
    <mergeCell ref="B16:C16"/>
    <mergeCell ref="A24:C28"/>
    <mergeCell ref="B30:C30"/>
    <mergeCell ref="A3:C4"/>
    <mergeCell ref="A5:C5"/>
    <mergeCell ref="A7:C7"/>
    <mergeCell ref="A10:C14"/>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E75"/>
  <sheetViews>
    <sheetView showGridLines="0" zoomScale="85" zoomScaleNormal="85" zoomScalePageLayoutView="0" workbookViewId="0" topLeftCell="A1">
      <selection activeCell="D48" sqref="D48:J48"/>
    </sheetView>
  </sheetViews>
  <sheetFormatPr defaultColWidth="9.140625" defaultRowHeight="12.75"/>
  <cols>
    <col min="1" max="1" width="71.140625" style="31" customWidth="1"/>
    <col min="2" max="2" width="21.28125" style="31" customWidth="1"/>
    <col min="3" max="3" width="6.8515625" style="31" customWidth="1"/>
    <col min="4" max="4" width="11.421875" style="31" customWidth="1"/>
    <col min="5" max="5" width="11.57421875" style="31" customWidth="1"/>
    <col min="6" max="16384" width="9.140625" style="31" customWidth="1"/>
  </cols>
  <sheetData>
    <row r="1" ht="15.75">
      <c r="A1" s="30" t="s">
        <v>88</v>
      </c>
    </row>
    <row r="3" spans="1:5" ht="12.75">
      <c r="A3" s="382" t="s">
        <v>894</v>
      </c>
      <c r="B3" s="382"/>
      <c r="C3" s="382"/>
      <c r="D3" s="382"/>
      <c r="E3" s="382"/>
    </row>
    <row r="4" spans="1:5" ht="12.75" customHeight="1">
      <c r="A4" s="382"/>
      <c r="B4" s="382"/>
      <c r="C4" s="382"/>
      <c r="D4" s="382"/>
      <c r="E4" s="382"/>
    </row>
    <row r="5" spans="1:5" ht="18.75" customHeight="1">
      <c r="A5" s="382" t="s">
        <v>895</v>
      </c>
      <c r="B5" s="382"/>
      <c r="C5" s="382"/>
      <c r="D5" s="382"/>
      <c r="E5" s="382"/>
    </row>
    <row r="6" spans="1:5" ht="12.75" customHeight="1">
      <c r="A6" s="260" t="s">
        <v>896</v>
      </c>
      <c r="B6" s="266"/>
      <c r="C6" s="266"/>
      <c r="D6" s="266"/>
      <c r="E6" s="310"/>
    </row>
    <row r="7" spans="1:5" ht="12.75" customHeight="1">
      <c r="A7" s="248" t="s">
        <v>897</v>
      </c>
      <c r="B7" s="248"/>
      <c r="C7" s="248"/>
      <c r="D7" s="248"/>
      <c r="E7" s="248"/>
    </row>
    <row r="9" ht="12.75">
      <c r="A9" s="32" t="s">
        <v>89</v>
      </c>
    </row>
    <row r="11" spans="1:5" ht="15.75">
      <c r="A11" s="384" t="s">
        <v>75</v>
      </c>
      <c r="B11" s="384"/>
      <c r="C11" s="384"/>
      <c r="D11" s="385" t="s">
        <v>76</v>
      </c>
      <c r="E11" s="385" t="s">
        <v>90</v>
      </c>
    </row>
    <row r="12" spans="1:5" ht="12.75">
      <c r="A12" s="33" t="s">
        <v>78</v>
      </c>
      <c r="B12" s="34" t="s">
        <v>91</v>
      </c>
      <c r="C12" s="35" t="s">
        <v>79</v>
      </c>
      <c r="D12" s="385"/>
      <c r="E12" s="385"/>
    </row>
    <row r="13" spans="1:5" ht="12.75">
      <c r="A13" s="36" t="s">
        <v>92</v>
      </c>
      <c r="B13" s="36" t="s">
        <v>93</v>
      </c>
      <c r="C13" s="37">
        <v>1</v>
      </c>
      <c r="D13" s="37" t="s">
        <v>94</v>
      </c>
      <c r="E13" s="36"/>
    </row>
    <row r="14" spans="1:5" ht="12.75">
      <c r="A14" s="36" t="s">
        <v>95</v>
      </c>
      <c r="B14" s="36"/>
      <c r="C14" s="37">
        <v>2</v>
      </c>
      <c r="D14" s="37" t="s">
        <v>94</v>
      </c>
      <c r="E14" s="36"/>
    </row>
    <row r="15" spans="1:5" ht="12.75">
      <c r="A15" s="36" t="s">
        <v>96</v>
      </c>
      <c r="B15" s="36"/>
      <c r="C15" s="37">
        <v>3</v>
      </c>
      <c r="D15" s="37" t="s">
        <v>94</v>
      </c>
      <c r="E15" s="36"/>
    </row>
    <row r="16" spans="1:5" ht="12.75">
      <c r="A16" s="36" t="s">
        <v>97</v>
      </c>
      <c r="B16" s="36"/>
      <c r="C16" s="37">
        <v>4</v>
      </c>
      <c r="D16" s="37" t="s">
        <v>94</v>
      </c>
      <c r="E16" s="36"/>
    </row>
    <row r="17" spans="1:5" ht="12.75">
      <c r="A17" s="36" t="s">
        <v>98</v>
      </c>
      <c r="B17" s="36"/>
      <c r="C17" s="37">
        <v>5</v>
      </c>
      <c r="D17" s="37" t="s">
        <v>94</v>
      </c>
      <c r="E17" s="36"/>
    </row>
    <row r="18" spans="1:5" ht="12.75">
      <c r="A18" s="36" t="s">
        <v>99</v>
      </c>
      <c r="B18" s="36"/>
      <c r="C18" s="37">
        <v>6</v>
      </c>
      <c r="D18" s="37" t="s">
        <v>94</v>
      </c>
      <c r="E18" s="36"/>
    </row>
    <row r="19" spans="1:5" ht="12.75">
      <c r="A19" s="36" t="s">
        <v>100</v>
      </c>
      <c r="B19" s="36" t="s">
        <v>93</v>
      </c>
      <c r="C19" s="37">
        <v>7</v>
      </c>
      <c r="D19" s="37" t="s">
        <v>94</v>
      </c>
      <c r="E19" s="36"/>
    </row>
    <row r="20" spans="1:5" ht="26.25" customHeight="1">
      <c r="A20" s="38" t="s">
        <v>101</v>
      </c>
      <c r="B20" s="36" t="s">
        <v>93</v>
      </c>
      <c r="C20" s="37">
        <v>8</v>
      </c>
      <c r="D20" s="37" t="s">
        <v>94</v>
      </c>
      <c r="E20" s="36"/>
    </row>
    <row r="21" spans="1:5" ht="12.75">
      <c r="A21" s="36" t="s">
        <v>102</v>
      </c>
      <c r="B21" s="36" t="s">
        <v>103</v>
      </c>
      <c r="C21" s="37">
        <v>9</v>
      </c>
      <c r="D21" s="37" t="s">
        <v>94</v>
      </c>
      <c r="E21" s="36"/>
    </row>
    <row r="22" spans="1:5" ht="12.75">
      <c r="A22" s="36" t="s">
        <v>104</v>
      </c>
      <c r="B22" s="36" t="s">
        <v>103</v>
      </c>
      <c r="C22" s="37">
        <v>10</v>
      </c>
      <c r="D22" s="37" t="s">
        <v>94</v>
      </c>
      <c r="E22" s="36"/>
    </row>
    <row r="23" spans="1:5" ht="12.75">
      <c r="A23" s="36" t="s">
        <v>105</v>
      </c>
      <c r="B23" s="36"/>
      <c r="C23" s="37">
        <v>11</v>
      </c>
      <c r="D23" s="37" t="s">
        <v>94</v>
      </c>
      <c r="E23" s="36"/>
    </row>
    <row r="24" spans="1:5" ht="12.75">
      <c r="A24" s="36" t="s">
        <v>106</v>
      </c>
      <c r="B24" s="36"/>
      <c r="C24" s="37">
        <v>12</v>
      </c>
      <c r="D24" s="37" t="s">
        <v>94</v>
      </c>
      <c r="E24" s="36"/>
    </row>
    <row r="25" spans="1:5" ht="12.75">
      <c r="A25" s="36" t="s">
        <v>107</v>
      </c>
      <c r="B25" s="36"/>
      <c r="C25" s="37">
        <v>13</v>
      </c>
      <c r="D25" s="37" t="s">
        <v>94</v>
      </c>
      <c r="E25" s="36"/>
    </row>
    <row r="26" spans="1:5" ht="25.5">
      <c r="A26" s="38" t="s">
        <v>108</v>
      </c>
      <c r="B26" s="36" t="s">
        <v>103</v>
      </c>
      <c r="C26" s="37">
        <v>14</v>
      </c>
      <c r="D26" s="37" t="s">
        <v>94</v>
      </c>
      <c r="E26" s="36"/>
    </row>
    <row r="27" spans="1:5" ht="25.5">
      <c r="A27" s="38" t="s">
        <v>109</v>
      </c>
      <c r="B27" s="36" t="s">
        <v>103</v>
      </c>
      <c r="C27" s="37">
        <v>15</v>
      </c>
      <c r="D27" s="37" t="s">
        <v>94</v>
      </c>
      <c r="E27" s="36"/>
    </row>
    <row r="28" spans="1:5" ht="12.75">
      <c r="A28" s="36" t="s">
        <v>110</v>
      </c>
      <c r="B28" s="36" t="s">
        <v>111</v>
      </c>
      <c r="C28" s="37">
        <v>16</v>
      </c>
      <c r="D28" s="37" t="s">
        <v>94</v>
      </c>
      <c r="E28" s="36"/>
    </row>
    <row r="29" spans="1:5" ht="12.75">
      <c r="A29" s="36" t="s">
        <v>112</v>
      </c>
      <c r="B29" s="36" t="s">
        <v>113</v>
      </c>
      <c r="C29" s="37">
        <v>17</v>
      </c>
      <c r="D29" s="37" t="s">
        <v>94</v>
      </c>
      <c r="E29" s="36"/>
    </row>
    <row r="30" spans="1:5" ht="12.75">
      <c r="A30" s="36" t="s">
        <v>114</v>
      </c>
      <c r="B30" s="36" t="s">
        <v>115</v>
      </c>
      <c r="C30" s="37">
        <v>18</v>
      </c>
      <c r="D30" s="37" t="s">
        <v>94</v>
      </c>
      <c r="E30" s="36"/>
    </row>
    <row r="31" spans="1:5" ht="25.5">
      <c r="A31" s="38" t="s">
        <v>116</v>
      </c>
      <c r="B31" s="36" t="s">
        <v>111</v>
      </c>
      <c r="C31" s="37">
        <v>19</v>
      </c>
      <c r="D31" s="37" t="s">
        <v>94</v>
      </c>
      <c r="E31" s="36"/>
    </row>
    <row r="32" spans="1:5" ht="12.75">
      <c r="A32" s="36" t="s">
        <v>117</v>
      </c>
      <c r="B32" s="36" t="s">
        <v>118</v>
      </c>
      <c r="C32" s="37">
        <v>20</v>
      </c>
      <c r="D32" s="37" t="s">
        <v>94</v>
      </c>
      <c r="E32" s="36"/>
    </row>
    <row r="33" spans="1:5" ht="12.75">
      <c r="A33" s="36" t="s">
        <v>119</v>
      </c>
      <c r="B33" s="36"/>
      <c r="C33" s="37">
        <v>21</v>
      </c>
      <c r="D33" s="37" t="s">
        <v>94</v>
      </c>
      <c r="E33" s="36"/>
    </row>
    <row r="34" spans="1:5" ht="12.75">
      <c r="A34" s="36" t="s">
        <v>120</v>
      </c>
      <c r="B34" s="36" t="s">
        <v>121</v>
      </c>
      <c r="C34" s="37">
        <v>22</v>
      </c>
      <c r="D34" s="36"/>
      <c r="E34" s="36"/>
    </row>
    <row r="35" spans="1:5" ht="12.75">
      <c r="A35" s="36" t="s">
        <v>122</v>
      </c>
      <c r="B35" s="36" t="s">
        <v>121</v>
      </c>
      <c r="C35" s="37">
        <v>23</v>
      </c>
      <c r="D35" s="36"/>
      <c r="E35" s="36"/>
    </row>
    <row r="36" spans="1:5" ht="12.75">
      <c r="A36" s="36" t="s">
        <v>123</v>
      </c>
      <c r="B36" s="36" t="s">
        <v>124</v>
      </c>
      <c r="C36" s="37">
        <v>24</v>
      </c>
      <c r="D36" s="36"/>
      <c r="E36" s="36"/>
    </row>
    <row r="37" spans="1:5" ht="12.75">
      <c r="A37" s="36" t="s">
        <v>125</v>
      </c>
      <c r="B37" s="36" t="s">
        <v>124</v>
      </c>
      <c r="C37" s="37">
        <v>25</v>
      </c>
      <c r="D37" s="36"/>
      <c r="E37" s="36"/>
    </row>
    <row r="38" spans="1:5" ht="12.75">
      <c r="A38" s="36" t="s">
        <v>126</v>
      </c>
      <c r="B38" s="36" t="s">
        <v>124</v>
      </c>
      <c r="C38" s="37">
        <v>26</v>
      </c>
      <c r="D38" s="36"/>
      <c r="E38" s="36"/>
    </row>
    <row r="39" spans="1:5" ht="12.75">
      <c r="A39" s="36" t="s">
        <v>127</v>
      </c>
      <c r="B39" s="36" t="s">
        <v>124</v>
      </c>
      <c r="C39" s="37">
        <v>27</v>
      </c>
      <c r="D39" s="36"/>
      <c r="E39" s="36"/>
    </row>
    <row r="40" spans="1:5" ht="25.5">
      <c r="A40" s="38" t="s">
        <v>128</v>
      </c>
      <c r="B40" s="36" t="s">
        <v>124</v>
      </c>
      <c r="C40" s="37">
        <v>28</v>
      </c>
      <c r="D40" s="36"/>
      <c r="E40" s="36"/>
    </row>
    <row r="41" spans="1:5" ht="25.5">
      <c r="A41" s="38" t="s">
        <v>129</v>
      </c>
      <c r="B41" s="36" t="s">
        <v>130</v>
      </c>
      <c r="C41" s="37">
        <v>29</v>
      </c>
      <c r="D41" s="36"/>
      <c r="E41" s="36"/>
    </row>
    <row r="42" spans="1:5" ht="12.75">
      <c r="A42" s="36" t="s">
        <v>131</v>
      </c>
      <c r="B42" s="36" t="s">
        <v>130</v>
      </c>
      <c r="C42" s="37">
        <v>30</v>
      </c>
      <c r="D42" s="36"/>
      <c r="E42" s="36"/>
    </row>
    <row r="43" spans="1:5" ht="12.75">
      <c r="A43" s="36" t="s">
        <v>132</v>
      </c>
      <c r="B43" s="36" t="s">
        <v>130</v>
      </c>
      <c r="C43" s="37">
        <v>31</v>
      </c>
      <c r="D43" s="36"/>
      <c r="E43" s="36"/>
    </row>
    <row r="44" spans="1:5" ht="12.75">
      <c r="A44" s="36" t="s">
        <v>133</v>
      </c>
      <c r="B44" s="36" t="s">
        <v>134</v>
      </c>
      <c r="C44" s="37">
        <v>32</v>
      </c>
      <c r="D44" s="36"/>
      <c r="E44" s="36"/>
    </row>
    <row r="45" spans="1:5" ht="12.75">
      <c r="A45" s="36" t="s">
        <v>135</v>
      </c>
      <c r="B45" s="36" t="s">
        <v>134</v>
      </c>
      <c r="C45" s="37">
        <v>33</v>
      </c>
      <c r="D45" s="36"/>
      <c r="E45" s="36"/>
    </row>
    <row r="46" spans="1:5" ht="12.75">
      <c r="A46" s="36" t="s">
        <v>136</v>
      </c>
      <c r="B46" s="36" t="s">
        <v>137</v>
      </c>
      <c r="C46" s="37">
        <v>34</v>
      </c>
      <c r="D46" s="36"/>
      <c r="E46" s="36"/>
    </row>
    <row r="47" spans="1:5" ht="12.75">
      <c r="A47" s="36" t="s">
        <v>138</v>
      </c>
      <c r="B47" s="36" t="s">
        <v>137</v>
      </c>
      <c r="C47" s="37">
        <v>35</v>
      </c>
      <c r="D47" s="36"/>
      <c r="E47" s="36"/>
    </row>
    <row r="48" spans="1:5" ht="12.75">
      <c r="A48" s="36" t="s">
        <v>139</v>
      </c>
      <c r="B48" s="36" t="s">
        <v>140</v>
      </c>
      <c r="C48" s="37">
        <v>36</v>
      </c>
      <c r="D48" s="36"/>
      <c r="E48" s="36"/>
    </row>
    <row r="49" spans="1:5" ht="12.75">
      <c r="A49" s="36" t="s">
        <v>141</v>
      </c>
      <c r="B49" s="36" t="s">
        <v>140</v>
      </c>
      <c r="C49" s="37">
        <v>37</v>
      </c>
      <c r="D49" s="36"/>
      <c r="E49" s="36"/>
    </row>
    <row r="50" spans="1:5" ht="12.75">
      <c r="A50" s="36" t="s">
        <v>142</v>
      </c>
      <c r="B50" s="36" t="s">
        <v>143</v>
      </c>
      <c r="C50" s="37">
        <v>38</v>
      </c>
      <c r="D50" s="36"/>
      <c r="E50" s="36"/>
    </row>
    <row r="51" spans="1:5" ht="12.75">
      <c r="A51" s="36" t="s">
        <v>144</v>
      </c>
      <c r="B51" s="36" t="s">
        <v>143</v>
      </c>
      <c r="C51" s="37">
        <v>39</v>
      </c>
      <c r="D51" s="36"/>
      <c r="E51" s="36"/>
    </row>
    <row r="52" spans="1:5" ht="12.75">
      <c r="A52" s="36" t="s">
        <v>145</v>
      </c>
      <c r="B52" s="36" t="s">
        <v>146</v>
      </c>
      <c r="C52" s="37">
        <v>40</v>
      </c>
      <c r="D52" s="36"/>
      <c r="E52" s="36"/>
    </row>
    <row r="53" spans="1:5" ht="12.75">
      <c r="A53" s="36" t="s">
        <v>147</v>
      </c>
      <c r="B53" s="36" t="s">
        <v>146</v>
      </c>
      <c r="C53" s="37">
        <v>41</v>
      </c>
      <c r="D53" s="36"/>
      <c r="E53" s="36"/>
    </row>
    <row r="54" spans="1:5" ht="12.75">
      <c r="A54" s="36" t="s">
        <v>148</v>
      </c>
      <c r="B54" s="36" t="s">
        <v>149</v>
      </c>
      <c r="C54" s="37">
        <v>42</v>
      </c>
      <c r="D54" s="36"/>
      <c r="E54" s="36"/>
    </row>
    <row r="55" spans="1:5" ht="12.75">
      <c r="A55" s="36" t="s">
        <v>150</v>
      </c>
      <c r="B55" s="36" t="s">
        <v>149</v>
      </c>
      <c r="C55" s="37">
        <v>43</v>
      </c>
      <c r="D55" s="36"/>
      <c r="E55" s="36"/>
    </row>
    <row r="56" spans="1:5" ht="12.75">
      <c r="A56" s="36" t="s">
        <v>151</v>
      </c>
      <c r="B56" s="36" t="s">
        <v>152</v>
      </c>
      <c r="C56" s="37">
        <v>44</v>
      </c>
      <c r="D56" s="36"/>
      <c r="E56" s="36"/>
    </row>
    <row r="57" spans="1:5" ht="12.75">
      <c r="A57" s="36" t="s">
        <v>153</v>
      </c>
      <c r="B57" s="36" t="s">
        <v>152</v>
      </c>
      <c r="C57" s="37">
        <v>45</v>
      </c>
      <c r="D57" s="36"/>
      <c r="E57" s="36"/>
    </row>
    <row r="58" spans="1:5" ht="12.75">
      <c r="A58" s="36" t="s">
        <v>154</v>
      </c>
      <c r="B58" s="36" t="s">
        <v>155</v>
      </c>
      <c r="C58" s="37">
        <v>46</v>
      </c>
      <c r="D58" s="36"/>
      <c r="E58" s="36"/>
    </row>
    <row r="59" spans="1:5" ht="12.75">
      <c r="A59" s="36" t="s">
        <v>156</v>
      </c>
      <c r="B59" s="36" t="s">
        <v>155</v>
      </c>
      <c r="C59" s="37">
        <v>47</v>
      </c>
      <c r="D59" s="36"/>
      <c r="E59" s="36"/>
    </row>
    <row r="60" spans="1:5" ht="12.75">
      <c r="A60" s="36" t="s">
        <v>157</v>
      </c>
      <c r="B60" s="39" t="s">
        <v>158</v>
      </c>
      <c r="C60" s="37">
        <v>48</v>
      </c>
      <c r="D60" s="36"/>
      <c r="E60" s="36"/>
    </row>
    <row r="61" spans="1:5" ht="12.75">
      <c r="A61" s="36" t="s">
        <v>159</v>
      </c>
      <c r="B61" s="39" t="s">
        <v>160</v>
      </c>
      <c r="C61" s="37">
        <v>49</v>
      </c>
      <c r="D61" s="36"/>
      <c r="E61" s="36"/>
    </row>
    <row r="62" spans="1:5" ht="12.75">
      <c r="A62" s="36" t="s">
        <v>161</v>
      </c>
      <c r="B62" s="40" t="s">
        <v>162</v>
      </c>
      <c r="C62" s="37">
        <v>50</v>
      </c>
      <c r="D62" s="36"/>
      <c r="E62" s="36"/>
    </row>
    <row r="63" spans="1:5" ht="12.75">
      <c r="A63" s="41" t="s">
        <v>163</v>
      </c>
      <c r="B63" s="42" t="s">
        <v>164</v>
      </c>
      <c r="C63" s="43">
        <v>51</v>
      </c>
      <c r="D63" s="41"/>
      <c r="E63" s="41"/>
    </row>
    <row r="65" spans="1:2" ht="12.75">
      <c r="A65" s="31" t="s">
        <v>70</v>
      </c>
      <c r="B65" s="31" t="s">
        <v>71</v>
      </c>
    </row>
    <row r="67" spans="1:5" ht="15.75" customHeight="1">
      <c r="A67" s="383" t="s">
        <v>353</v>
      </c>
      <c r="B67" s="383"/>
      <c r="C67" s="383"/>
      <c r="D67" s="383"/>
      <c r="E67" s="383"/>
    </row>
    <row r="68" spans="1:5" ht="12.75" customHeight="1">
      <c r="A68" s="383"/>
      <c r="B68" s="383"/>
      <c r="C68" s="383"/>
      <c r="D68" s="383"/>
      <c r="E68" s="383"/>
    </row>
    <row r="69" spans="1:5" ht="12.75" customHeight="1">
      <c r="A69" s="383"/>
      <c r="B69" s="383"/>
      <c r="C69" s="383"/>
      <c r="D69" s="383"/>
      <c r="E69" s="383"/>
    </row>
    <row r="70" spans="1:5" ht="12.75" customHeight="1">
      <c r="A70" s="383"/>
      <c r="B70" s="383"/>
      <c r="C70" s="383"/>
      <c r="D70" s="383"/>
      <c r="E70" s="383"/>
    </row>
    <row r="71" spans="1:5" ht="12.75" customHeight="1">
      <c r="A71" s="383"/>
      <c r="B71" s="383"/>
      <c r="C71" s="383"/>
      <c r="D71" s="383"/>
      <c r="E71" s="383"/>
    </row>
    <row r="72" spans="1:5" ht="12.75" customHeight="1">
      <c r="A72" s="383"/>
      <c r="B72" s="383"/>
      <c r="C72" s="383"/>
      <c r="D72" s="383"/>
      <c r="E72" s="383"/>
    </row>
    <row r="74" spans="1:5" ht="15.75" customHeight="1">
      <c r="A74" s="383" t="s">
        <v>165</v>
      </c>
      <c r="B74" s="383"/>
      <c r="C74" s="383"/>
      <c r="D74" s="383"/>
      <c r="E74" s="383"/>
    </row>
    <row r="75" spans="1:5" ht="12.75" customHeight="1">
      <c r="A75" s="383"/>
      <c r="B75" s="383"/>
      <c r="C75" s="383"/>
      <c r="D75" s="383"/>
      <c r="E75" s="383"/>
    </row>
  </sheetData>
  <sheetProtection/>
  <mergeCells count="9">
    <mergeCell ref="A3:E4"/>
    <mergeCell ref="A5:E5"/>
    <mergeCell ref="A7:E7"/>
    <mergeCell ref="A74:E75"/>
    <mergeCell ref="A11:C11"/>
    <mergeCell ref="D11:D12"/>
    <mergeCell ref="E11:E12"/>
    <mergeCell ref="A67:E72"/>
    <mergeCell ref="A6:E6"/>
  </mergeCells>
  <printOptions horizontalCentered="1" verticalCentered="1"/>
  <pageMargins left="0.1968503937007874" right="0.1968503937007874" top="0.3937007874015748" bottom="0.5905511811023623" header="0.5118110236220472" footer="0.5118110236220472"/>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E15"/>
  <sheetViews>
    <sheetView showGridLines="0" zoomScalePageLayoutView="0" workbookViewId="0" topLeftCell="A1">
      <selection activeCell="D48" sqref="D48:J48"/>
    </sheetView>
  </sheetViews>
  <sheetFormatPr defaultColWidth="9.140625" defaultRowHeight="12.75"/>
  <cols>
    <col min="1" max="1" width="9.140625" style="3" customWidth="1"/>
    <col min="2" max="2" width="74.57421875" style="3" customWidth="1"/>
    <col min="3" max="3" width="11.140625" style="3" customWidth="1"/>
    <col min="4" max="4" width="14.28125" style="3" customWidth="1"/>
    <col min="5" max="5" width="12.00390625" style="3" customWidth="1"/>
    <col min="6" max="16384" width="9.140625" style="3" customWidth="1"/>
  </cols>
  <sheetData>
    <row r="1" ht="15.75">
      <c r="A1" s="2" t="s">
        <v>166</v>
      </c>
    </row>
    <row r="3" spans="1:5" ht="12.75" customHeight="1">
      <c r="A3" s="377" t="s">
        <v>894</v>
      </c>
      <c r="B3" s="377"/>
      <c r="C3" s="377"/>
      <c r="D3" s="377"/>
      <c r="E3" s="377"/>
    </row>
    <row r="4" spans="1:5" ht="12.75" customHeight="1">
      <c r="A4" s="377"/>
      <c r="B4" s="377"/>
      <c r="C4" s="377"/>
      <c r="D4" s="377"/>
      <c r="E4" s="377"/>
    </row>
    <row r="5" spans="1:5" ht="20.25">
      <c r="A5" s="377" t="s">
        <v>895</v>
      </c>
      <c r="B5" s="377"/>
      <c r="C5" s="377"/>
      <c r="D5" s="377"/>
      <c r="E5" s="377"/>
    </row>
    <row r="6" spans="1:5" ht="12.75">
      <c r="A6" s="331" t="s">
        <v>896</v>
      </c>
      <c r="B6" s="332"/>
      <c r="C6" s="332"/>
      <c r="D6" s="332"/>
      <c r="E6" s="333"/>
    </row>
    <row r="7" spans="1:5" ht="12.75">
      <c r="A7" s="378" t="s">
        <v>897</v>
      </c>
      <c r="B7" s="378"/>
      <c r="C7" s="378"/>
      <c r="D7" s="378"/>
      <c r="E7" s="378"/>
    </row>
    <row r="8" ht="15.75">
      <c r="B8" s="44"/>
    </row>
    <row r="9" ht="15.75">
      <c r="B9" s="44"/>
    </row>
    <row r="10" spans="1:5" ht="15.75" customHeight="1">
      <c r="A10" s="387" t="s">
        <v>75</v>
      </c>
      <c r="B10" s="387"/>
      <c r="C10" s="387"/>
      <c r="D10" s="386" t="s">
        <v>76</v>
      </c>
      <c r="E10" s="386" t="s">
        <v>77</v>
      </c>
    </row>
    <row r="11" spans="1:5" ht="12.75">
      <c r="A11" s="10" t="s">
        <v>79</v>
      </c>
      <c r="B11" s="23" t="s">
        <v>78</v>
      </c>
      <c r="C11" s="25" t="s">
        <v>91</v>
      </c>
      <c r="D11" s="386"/>
      <c r="E11" s="386"/>
    </row>
    <row r="12" spans="1:5" ht="12.75">
      <c r="A12" s="45" t="s">
        <v>167</v>
      </c>
      <c r="B12" s="17" t="s">
        <v>168</v>
      </c>
      <c r="C12" s="27">
        <v>364</v>
      </c>
      <c r="D12" s="27"/>
      <c r="E12" s="27"/>
    </row>
    <row r="13" spans="1:5" ht="12.75">
      <c r="A13" s="46" t="s">
        <v>169</v>
      </c>
      <c r="B13" s="17" t="s">
        <v>170</v>
      </c>
      <c r="C13" s="27">
        <v>364</v>
      </c>
      <c r="D13" s="27"/>
      <c r="E13" s="27"/>
    </row>
    <row r="14" spans="1:5" ht="12.75">
      <c r="A14" s="46" t="s">
        <v>171</v>
      </c>
      <c r="B14" s="17" t="s">
        <v>172</v>
      </c>
      <c r="C14" s="27">
        <v>364</v>
      </c>
      <c r="D14" s="27"/>
      <c r="E14" s="27"/>
    </row>
    <row r="15" spans="1:5" ht="12.75">
      <c r="A15" s="47" t="s">
        <v>173</v>
      </c>
      <c r="B15" s="28" t="s">
        <v>174</v>
      </c>
      <c r="C15" s="29">
        <v>364</v>
      </c>
      <c r="D15" s="29"/>
      <c r="E15" s="29"/>
    </row>
  </sheetData>
  <sheetProtection/>
  <mergeCells count="7">
    <mergeCell ref="A3:E4"/>
    <mergeCell ref="D10:D11"/>
    <mergeCell ref="E10:E11"/>
    <mergeCell ref="A10:C10"/>
    <mergeCell ref="A5:E5"/>
    <mergeCell ref="A7:E7"/>
    <mergeCell ref="A6:E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13891</dc:creator>
  <cp:keywords/>
  <dc:description/>
  <cp:lastModifiedBy>Ježková Veronika Ing.</cp:lastModifiedBy>
  <cp:lastPrinted>2014-08-14T13:18:23Z</cp:lastPrinted>
  <dcterms:created xsi:type="dcterms:W3CDTF">2010-06-17T09:30:10Z</dcterms:created>
  <dcterms:modified xsi:type="dcterms:W3CDTF">2015-08-03T12:48:13Z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Příloha č. 7(Část II následné).xls</vt:lpwstr>
  </property>
</Properties>
</file>