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activeTab="0"/>
  </bookViews>
  <sheets>
    <sheet name="2b.přehled pracovníci OSPOD HP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<sst xmlns="http://schemas.openxmlformats.org/spreadsheetml/2006/main" count="59" uniqueCount="51">
  <si>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Datum a podpis:</t>
  </si>
  <si>
    <t>Email:</t>
  </si>
  <si>
    <t>Funkce:</t>
  </si>
  <si>
    <t>Tel:</t>
  </si>
  <si>
    <t>Schválil:</t>
  </si>
  <si>
    <t>Sestavil:</t>
  </si>
  <si>
    <t xml:space="preserve">6) Informace o meziročních změnách v platovém zařazení pracovníků OSPOD. </t>
  </si>
  <si>
    <t>5) Suma hrubých mezd musí odpovídat sumě výdajů uvedených pod pol. 5011 v tabulce vyúčtování podle rozpočtových položek (příloha 1a.)</t>
  </si>
  <si>
    <t>4) Výše zúčtovaných hrubých mezd v roce 2021 hrazených z dotace na výkon SPOD včetne odměn dle § 134 zákoníku práce.</t>
  </si>
  <si>
    <r>
      <t xml:space="preserve">3) Zde udávejte pouze hodnoty odměny (hrubé mzdy) v roční výši hrazené z dotace na výkon SPOD. Mimořádné odměny hrazené z jiných zdrojů neudávejte. </t>
    </r>
    <r>
      <rPr>
        <b/>
        <u val="single"/>
        <sz val="11"/>
        <color rgb="FFFF0000"/>
        <rFont val="Calibri"/>
        <family val="2"/>
        <scheme val="minor"/>
      </rPr>
      <t>Suma odměn hrazených z dotace na výkon SPOD nesmí přesáhnout limit objemu finančních prostředku na odměny dle Metodiky pro rok 2021.</t>
    </r>
    <r>
      <rPr>
        <b/>
        <sz val="11"/>
        <color theme="1"/>
        <rFont val="Calibri"/>
        <family val="2"/>
        <scheme val="minor"/>
      </rPr>
      <t xml:space="preserve"> Do tohoto sloupce se nepíší "mimořádné COVID" odměny, kterým je vyhrazen vedleší sloupec</t>
    </r>
  </si>
  <si>
    <t>2) V případě pouze podílové náplně práce v agendě NRP udávejte např. "terénní soc. práce/ NRP".</t>
  </si>
  <si>
    <r>
      <t xml:space="preserve">1) Uvádějte výši úvazku v číslicích: 1,0 při plném úvazku, 0,5 při polovičním ůvazku atd. V případě částečného hrazení platu pracovníka ze státního příspěvku na výkon pěstounské péče udávejte v tomto přehledu pouze výši úvazku </t>
    </r>
    <r>
      <rPr>
        <b/>
        <u val="single"/>
        <sz val="11"/>
        <color theme="1"/>
        <rFont val="Calibri"/>
        <family val="2"/>
        <scheme val="minor"/>
      </rPr>
      <t>hrazenou z dotace na výkon SPOD.</t>
    </r>
  </si>
  <si>
    <t xml:space="preserve">Pozn.: Jestliže docházelo k odchodům na mateřskou dovolenou, dlouhodobou prac.neschopnost, ukončení prac.poměru apod., uvádějí se jednotliví pracovníci (odcházející, nový/zástup) na samostatné řádky. Do sloupce doplňujících informací je pak možné uvést dobu, po kterou pracovník v roce 2021 práci skutečně vykonával (např. 1-8/2021). </t>
  </si>
  <si>
    <r>
      <t>SUMA: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</si>
  <si>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jiné</t>
  </si>
  <si>
    <t>kurátor pro mládež</t>
  </si>
  <si>
    <t>…</t>
  </si>
  <si>
    <r>
      <t>NRP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 xml:space="preserve"> 2</t>
    </r>
  </si>
  <si>
    <t>...</t>
  </si>
  <si>
    <t>terénní soc. Práce</t>
  </si>
  <si>
    <t>Pracovník 4</t>
  </si>
  <si>
    <t>Pracovník 3</t>
  </si>
  <si>
    <t>Pracovník 2</t>
  </si>
  <si>
    <t>vedoucí oddělení</t>
  </si>
  <si>
    <t>Pracovník 1</t>
  </si>
  <si>
    <t>"Covid" odměny za období říjen 2020-únor 2021</t>
  </si>
  <si>
    <r>
      <t xml:space="preserve">odměny z dotace za r. 2021 v Kč dle části VIII, A) bod. 1 Metodiky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</si>
  <si>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k 31. 12. 2021</t>
  </si>
  <si>
    <t>k 31. 12. 2020</t>
  </si>
  <si>
    <t>stav k 31. 12. 2021</t>
  </si>
  <si>
    <t>Doplňující informace</t>
  </si>
  <si>
    <r>
      <t xml:space="preserve">Celková výše hrubých mezd zúčtovaných z dotace za r. 2021 (pol. 5011) </t>
    </r>
    <r>
      <rPr>
        <b/>
        <vertAlign val="superscript"/>
        <sz val="11"/>
        <rFont val="Calibri"/>
        <family val="2"/>
        <scheme val="minor"/>
      </rPr>
      <t>4</t>
    </r>
  </si>
  <si>
    <r>
      <t xml:space="preserve">Odměny </t>
    </r>
    <r>
      <rPr>
        <b/>
        <sz val="11"/>
        <rFont val="Calibri"/>
        <family val="2"/>
        <scheme val="minor"/>
      </rPr>
      <t>(dle § 134 zákoníku práce)</t>
    </r>
  </si>
  <si>
    <t>Zvláštní příplatek v Kč/měs.</t>
  </si>
  <si>
    <t>Osobní příplatek v Kč/měs.</t>
  </si>
  <si>
    <t>Praxe – let (ve vztahu k platovému zařazení)</t>
  </si>
  <si>
    <t>Dosažené vzdělání (ZŠ/SŠ/VŠ-bak/VŠ-mag/,...)</t>
  </si>
  <si>
    <r>
      <t>Platový stupeň</t>
    </r>
    <r>
      <rPr>
        <b/>
        <vertAlign val="superscript"/>
        <sz val="11"/>
        <rFont val="Calibri"/>
        <family val="2"/>
        <scheme val="minor"/>
      </rPr>
      <t>6</t>
    </r>
  </si>
  <si>
    <r>
      <t>Platová třída</t>
    </r>
    <r>
      <rPr>
        <b/>
        <vertAlign val="superscript"/>
        <sz val="11"/>
        <rFont val="Calibri"/>
        <family val="2"/>
        <scheme val="minor"/>
      </rPr>
      <t>6</t>
    </r>
  </si>
  <si>
    <r>
      <t>Výše úvazku připadající na agendu hrazenou</t>
    </r>
    <r>
      <rPr>
        <b/>
        <u val="single"/>
        <sz val="11"/>
        <rFont val="Calibri"/>
        <family val="2"/>
        <scheme val="minor"/>
      </rPr>
      <t xml:space="preserve"> z dotace na výkonSPOD</t>
    </r>
    <r>
      <rPr>
        <b/>
        <sz val="11"/>
        <rFont val="Calibri"/>
        <family val="2"/>
        <scheme val="minor"/>
      </rPr>
      <t xml:space="preserve"> </t>
    </r>
    <r>
      <rPr>
        <b/>
        <vertAlign val="superscript"/>
        <sz val="11"/>
        <rFont val="Calibri"/>
        <family val="2"/>
        <scheme val="minor"/>
      </rPr>
      <t>1</t>
    </r>
  </si>
  <si>
    <t>Pracovní pozice</t>
  </si>
  <si>
    <t>Pracovník (bez uvedení jména)</t>
  </si>
  <si>
    <r>
      <t xml:space="preserve">(všichni zaměstnanci účtovaní v položce 5011, tedy na </t>
    </r>
    <r>
      <rPr>
        <b/>
        <u val="single"/>
        <sz val="11"/>
        <color theme="1"/>
        <rFont val="Calibri"/>
        <family val="2"/>
        <scheme val="minor"/>
      </rPr>
      <t>HLAVNÍ PRACOVNÍ POMĚR</t>
    </r>
    <r>
      <rPr>
        <b/>
        <sz val="11"/>
        <color theme="1"/>
        <rFont val="Calibri"/>
        <family val="2"/>
        <scheme val="minor"/>
      </rPr>
      <t>)</t>
    </r>
  </si>
  <si>
    <t>Přehled pracovních pozic, platového zařazení a platů pracovníků orgánu SPOD hrazených z dotace na výkon SPOD v r. 2021</t>
  </si>
  <si>
    <t>Kraj:</t>
  </si>
  <si>
    <t xml:space="preserve">Obec: </t>
  </si>
  <si>
    <t>128 01 Praha 2</t>
  </si>
  <si>
    <t>Na Poříčním právu 1</t>
  </si>
  <si>
    <t>Ministerstvo práce a sociálních věcí</t>
  </si>
  <si>
    <t>Poskytovatel:</t>
  </si>
  <si>
    <t>Příloha 2b. Přehled pracovních pozic, platového zařazení a platů pracovníků orgánu SPOD hrazených z dotace na výkon SPOD v 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</si>
</sst>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20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/>
    <xf numFmtId="0" fontId="10" fillId="0" borderId="1" xfId="0" applyFont="1" applyBorder="1" applyAlignment="1">
      <alignment horizontal="left" wrapText="1"/>
    </xf>
    <xf numFmtId="0" fontId="2" fillId="2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12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0" fillId="0" borderId="0" xfId="0" applyBorder="1"/>
    <xf numFmtId="0" fontId="3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2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15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abSelected="1" workbookViewId="0" topLeftCell="A1">
      <selection activeCell="P29" sqref="P29"/>
    </sheetView>
  </sheetViews>
  <sheetFormatPr defaultColWidth="11.50390625" defaultRowHeight="15.75"/>
  <cols>
    <col min="1" max="1" width="13.625" style="0" customWidth="1"/>
    <col min="2" max="2" width="16.375" style="0" customWidth="1"/>
    <col min="3" max="3" width="16.75390625" style="0" customWidth="1"/>
    <col min="4" max="4" width="7.25390625" style="0" customWidth="1"/>
    <col min="5" max="5" width="6.75390625" style="0" customWidth="1"/>
    <col min="6" max="6" width="7.00390625" style="0" customWidth="1"/>
    <col min="7" max="7" width="7.625" style="0" customWidth="1"/>
    <col min="8" max="8" width="10.875" style="0" customWidth="1"/>
    <col min="9" max="9" width="11.375" style="0" customWidth="1"/>
    <col min="10" max="10" width="13.25390625" style="0" customWidth="1"/>
    <col min="11" max="11" width="9.625" style="0" bestFit="1" customWidth="1"/>
    <col min="12" max="12" width="15.375" style="0" customWidth="1"/>
    <col min="13" max="13" width="14.50390625" style="0" customWidth="1"/>
    <col min="14" max="14" width="16.375" style="0" customWidth="1"/>
    <col min="15" max="15" width="20.375" style="0" customWidth="1"/>
    <col min="26" max="26" width="11.50390625" style="0" customWidth="1"/>
  </cols>
  <sheetData>
    <row r="1" spans="1:15" ht="15.75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1"/>
    </row>
    <row r="3" spans="1:15" ht="15.75">
      <c r="A3" s="54" t="s">
        <v>49</v>
      </c>
      <c r="B3" s="51"/>
      <c r="C3" s="52"/>
      <c r="D3" s="51"/>
      <c r="E3" s="51"/>
      <c r="F3" s="51"/>
      <c r="G3" s="11"/>
      <c r="H3" s="11"/>
      <c r="I3" s="11"/>
      <c r="J3" s="11"/>
      <c r="K3" s="11"/>
      <c r="L3" s="11"/>
      <c r="M3" s="11"/>
      <c r="N3" s="11"/>
      <c r="O3" s="11"/>
    </row>
    <row r="4" spans="1:15" ht="15.75">
      <c r="A4" s="3" t="s">
        <v>48</v>
      </c>
      <c r="B4" s="51"/>
      <c r="C4" s="51"/>
      <c r="D4" s="51"/>
      <c r="E4" s="51"/>
      <c r="F4" s="51"/>
      <c r="G4" s="11"/>
      <c r="H4" s="11"/>
      <c r="I4" s="11"/>
      <c r="J4" s="11"/>
      <c r="K4" s="11"/>
      <c r="L4" s="11"/>
      <c r="M4" s="11"/>
      <c r="N4" s="11"/>
      <c r="O4" s="11"/>
    </row>
    <row r="5" spans="1:15" ht="15.75">
      <c r="A5" s="3" t="s">
        <v>47</v>
      </c>
      <c r="B5" s="51"/>
      <c r="C5" s="51"/>
      <c r="D5" s="51"/>
      <c r="E5" s="51"/>
      <c r="F5" s="51"/>
      <c r="G5" s="11"/>
      <c r="H5" s="11"/>
      <c r="I5" s="11"/>
      <c r="J5" s="11"/>
      <c r="K5" s="11"/>
      <c r="L5" s="11"/>
      <c r="M5" s="11"/>
      <c r="N5" s="11"/>
      <c r="O5" s="11"/>
    </row>
    <row r="6" spans="1:15" ht="15.75">
      <c r="A6" s="3" t="s">
        <v>46</v>
      </c>
      <c r="B6" s="51"/>
      <c r="C6" s="51"/>
      <c r="D6" s="51"/>
      <c r="E6" s="51"/>
      <c r="F6" s="51"/>
      <c r="G6" s="11"/>
      <c r="H6" s="11"/>
      <c r="I6" s="11"/>
      <c r="J6" s="11"/>
      <c r="K6" s="11"/>
      <c r="L6" s="11"/>
      <c r="M6" s="11"/>
      <c r="N6" s="11"/>
      <c r="O6" s="11"/>
    </row>
    <row r="7" spans="1:15" ht="15.75">
      <c r="A7" s="3"/>
      <c r="B7" s="51"/>
      <c r="C7" s="51"/>
      <c r="D7" s="51"/>
      <c r="E7" s="51"/>
      <c r="F7" s="51"/>
      <c r="G7" s="11"/>
      <c r="H7" s="11"/>
      <c r="I7" s="11"/>
      <c r="J7" s="11"/>
      <c r="K7" s="11"/>
      <c r="L7" s="11"/>
      <c r="M7" s="11"/>
      <c r="N7" s="11"/>
      <c r="O7" s="11"/>
    </row>
    <row r="8" spans="1:15" ht="15.75">
      <c r="A8" s="53" t="s">
        <v>45</v>
      </c>
      <c r="B8" s="51"/>
      <c r="C8" s="52"/>
      <c r="D8" s="51"/>
      <c r="E8" s="51"/>
      <c r="F8" s="51"/>
      <c r="G8" s="11"/>
      <c r="H8" s="11"/>
      <c r="I8" s="11"/>
      <c r="J8" s="11"/>
      <c r="K8" s="11"/>
      <c r="L8" s="11"/>
      <c r="M8" s="11"/>
      <c r="N8" s="11"/>
      <c r="O8" s="11"/>
    </row>
    <row r="9" spans="1:15" ht="15.75">
      <c r="A9" s="3" t="s">
        <v>44</v>
      </c>
      <c r="B9" s="51"/>
      <c r="C9" s="52"/>
      <c r="D9" s="51"/>
      <c r="E9" s="51"/>
      <c r="F9" s="51"/>
      <c r="G9" s="11"/>
      <c r="H9" s="11"/>
      <c r="I9" s="11"/>
      <c r="J9" s="11"/>
      <c r="K9" s="11"/>
      <c r="L9" s="11"/>
      <c r="M9" s="11"/>
      <c r="N9" s="11"/>
      <c r="O9" s="11"/>
    </row>
    <row r="10" spans="1:15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.75" customHeight="1">
      <c r="A11" s="50" t="s">
        <v>43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.75">
      <c r="A12" s="49" t="s">
        <v>42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36" customFormat="1" ht="16.5" thickBot="1">
      <c r="A13" s="48"/>
      <c r="B13" s="47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5"/>
    </row>
    <row r="14" spans="1:30" ht="77.25">
      <c r="A14" s="44" t="s">
        <v>41</v>
      </c>
      <c r="B14" s="43" t="s">
        <v>40</v>
      </c>
      <c r="C14" s="42" t="s">
        <v>39</v>
      </c>
      <c r="D14" s="42" t="s">
        <v>38</v>
      </c>
      <c r="E14" s="42" t="s">
        <v>37</v>
      </c>
      <c r="F14" s="42" t="s">
        <v>38</v>
      </c>
      <c r="G14" s="42" t="s">
        <v>37</v>
      </c>
      <c r="H14" s="42" t="s">
        <v>36</v>
      </c>
      <c r="I14" s="42" t="s">
        <v>35</v>
      </c>
      <c r="J14" s="41" t="s">
        <v>34</v>
      </c>
      <c r="K14" s="41" t="s">
        <v>33</v>
      </c>
      <c r="L14" s="40" t="s">
        <v>32</v>
      </c>
      <c r="M14" s="39"/>
      <c r="N14" s="38" t="s">
        <v>31</v>
      </c>
      <c r="O14" s="37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15" ht="60.6" customHeight="1" thickBot="1">
      <c r="A15" s="35"/>
      <c r="B15" s="34"/>
      <c r="C15" s="32" t="s">
        <v>29</v>
      </c>
      <c r="D15" s="33" t="s">
        <v>28</v>
      </c>
      <c r="E15" s="33"/>
      <c r="F15" s="31" t="s">
        <v>27</v>
      </c>
      <c r="G15" s="29"/>
      <c r="H15" s="32" t="s">
        <v>27</v>
      </c>
      <c r="I15" s="31" t="s">
        <v>27</v>
      </c>
      <c r="J15" s="30"/>
      <c r="K15" s="29"/>
      <c r="L15" s="28" t="s">
        <v>26</v>
      </c>
      <c r="M15" s="28" t="s">
        <v>25</v>
      </c>
      <c r="N15" s="27"/>
      <c r="O15" s="26"/>
    </row>
    <row r="16" spans="1:15" ht="15.75">
      <c r="A16" s="25" t="s">
        <v>24</v>
      </c>
      <c r="B16" s="21" t="s">
        <v>23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3"/>
    </row>
    <row r="17" spans="1:15" ht="15.75">
      <c r="A17" s="22" t="s">
        <v>22</v>
      </c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</row>
    <row r="18" spans="1:15" ht="15.75">
      <c r="A18" s="22" t="s">
        <v>21</v>
      </c>
      <c r="B18" s="21" t="s">
        <v>19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</row>
    <row r="19" spans="1:15" ht="15.75">
      <c r="A19" s="22" t="s">
        <v>20</v>
      </c>
      <c r="B19" s="21" t="s">
        <v>19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  <row r="20" spans="1:15" ht="15.7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0"/>
    </row>
    <row r="21" spans="1:15" ht="15.7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/>
    </row>
    <row r="22" spans="1:15" ht="15.75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0"/>
    </row>
    <row r="23" spans="1:15" ht="15.7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0"/>
    </row>
    <row r="24" spans="1:15" ht="15.75">
      <c r="A24" s="22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</row>
    <row r="25" spans="1:15" ht="17.25">
      <c r="A25" s="22" t="s">
        <v>16</v>
      </c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</row>
    <row r="26" spans="1:15" ht="15.75">
      <c r="A26" s="22" t="s">
        <v>16</v>
      </c>
      <c r="B26" s="21" t="s">
        <v>15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0"/>
    </row>
    <row r="27" spans="1:15" ht="16.5" thickBot="1">
      <c r="A27" s="19"/>
      <c r="B27" s="18" t="s">
        <v>14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/>
    </row>
    <row r="28" spans="1:15" ht="41.25" customHeight="1" thickBot="1">
      <c r="A28" s="14" t="s">
        <v>13</v>
      </c>
      <c r="B28" s="16"/>
      <c r="C28" s="16"/>
      <c r="D28" s="16"/>
      <c r="E28" s="16"/>
      <c r="F28" s="16"/>
      <c r="G28" s="16"/>
      <c r="H28" s="16"/>
      <c r="I28" s="16"/>
      <c r="J28" s="15"/>
      <c r="K28" s="14"/>
      <c r="L28" s="14">
        <f>SUM(L16:L27)</f>
        <v>0</v>
      </c>
      <c r="M28" s="14">
        <f>SUM(M16:M27)</f>
        <v>0</v>
      </c>
      <c r="N28" s="14">
        <f>SUM(N16:N27)</f>
        <v>0</v>
      </c>
      <c r="O28" s="13"/>
    </row>
    <row r="29" spans="1:15" ht="32.25" customHeight="1">
      <c r="A29" s="12" t="s">
        <v>12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0" customHeight="1">
      <c r="A31" s="10" t="s">
        <v>11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9" t="s">
        <v>10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6" customHeight="1">
      <c r="A33" s="10" t="s">
        <v>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9" t="s">
        <v>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>
      <c r="A35" s="8" t="s">
        <v>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6" customFormat="1" ht="17.25" customHeight="1">
      <c r="A36" s="7" t="s">
        <v>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9" spans="1:9" ht="15.75">
      <c r="A39" s="3" t="s">
        <v>5</v>
      </c>
      <c r="B39" s="3"/>
      <c r="C39" s="1"/>
      <c r="G39" s="3" t="s">
        <v>4</v>
      </c>
      <c r="H39" s="3"/>
      <c r="I39" s="5"/>
    </row>
    <row r="40" spans="1:9" ht="15.75">
      <c r="A40" s="3" t="s">
        <v>3</v>
      </c>
      <c r="B40" s="3"/>
      <c r="C40" s="4"/>
      <c r="G40" s="3" t="s">
        <v>2</v>
      </c>
      <c r="H40" s="3"/>
      <c r="I40" s="4"/>
    </row>
    <row r="41" spans="1:10" ht="15.75">
      <c r="A41" s="3" t="s">
        <v>1</v>
      </c>
      <c r="B41" s="3"/>
      <c r="C41" s="1" t="s">
        <v>0</v>
      </c>
      <c r="G41" s="2"/>
      <c r="H41" s="2"/>
      <c r="J41" s="1" t="s">
        <v>0</v>
      </c>
    </row>
  </sheetData>
  <mergeCells count="19">
    <mergeCell ref="A36:O36"/>
    <mergeCell ref="A34:O34"/>
    <mergeCell ref="A35:O35"/>
    <mergeCell ref="F15:G15"/>
    <mergeCell ref="I15:K15"/>
    <mergeCell ref="A11:O11"/>
    <mergeCell ref="A12:O12"/>
    <mergeCell ref="A2:N2"/>
    <mergeCell ref="L14:M14"/>
    <mergeCell ref="A1:O1"/>
    <mergeCell ref="A31:O31"/>
    <mergeCell ref="A32:O32"/>
    <mergeCell ref="A33:O33"/>
    <mergeCell ref="A29:O29"/>
    <mergeCell ref="O14:O15"/>
    <mergeCell ref="A14:A15"/>
    <mergeCell ref="B14:B15"/>
    <mergeCell ref="N14:N15"/>
    <mergeCell ref="D15:E15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Pavel Ing.</dc:creator>
  <cp:keywords/>
  <dc:description/>
  <cp:lastModifiedBy>Janoušek Pavel Ing.</cp:lastModifiedBy>
  <dcterms:created xsi:type="dcterms:W3CDTF">2021-11-24T10:23:09Z</dcterms:created>
  <dcterms:modified xsi:type="dcterms:W3CDTF">2021-11-24T10:23:15Z</dcterms:modified>
  <cp:category/>
  <cp:version/>
  <cp:contentType/>
  <cp:contentStatus/>
</cp:coreProperties>
</file>