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<sst xmlns="http://schemas.openxmlformats.org/spreadsheetml/2006/main" count="27" uniqueCount="27">
  <si>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Název právnické osoby:</t>
  </si>
  <si>
    <t xml:space="preserve">ze dne : </t>
  </si>
  <si>
    <t xml:space="preserve">číslo jednací: </t>
  </si>
  <si>
    <t>příjem</t>
  </si>
  <si>
    <t>výdaj</t>
  </si>
  <si>
    <t>příjmy sběracími listinami</t>
  </si>
  <si>
    <t>příjmy pokladničkami</t>
  </si>
  <si>
    <t>příjmy prodejem předmětů</t>
  </si>
  <si>
    <t>příjmy z prodeje vstupenek</t>
  </si>
  <si>
    <t>hrubý výtěžek sbírky</t>
  </si>
  <si>
    <t>čistý výtěžek sbírky</t>
  </si>
  <si>
    <t>zůstatek čistého výtěžku sbírky</t>
  </si>
  <si>
    <t>Kč</t>
  </si>
  <si>
    <t xml:space="preserve">skutečně vynaložené náklady </t>
  </si>
  <si>
    <t>%</t>
  </si>
  <si>
    <t>příjmy od přispěvatelů na zvl. bank. účtu</t>
  </si>
  <si>
    <t>příjmy dle § 9 odst. 2 (jiný způsob)</t>
  </si>
  <si>
    <t>Vyúčtování veřejné sbírky konané na dobu kratší než 12 měsíců</t>
  </si>
  <si>
    <t>úroky z vkladů (na zvl. bank. účtu)</t>
  </si>
  <si>
    <t>složení hotovosti do pokladny zřízené PO</t>
  </si>
  <si>
    <t>příjmy z dárcovských textových zpráv</t>
  </si>
  <si>
    <r>
      <t>5 % z hrubého výtěžku sbírky je</t>
    </r>
    <r>
      <rPr>
        <sz val="11"/>
        <color indexed="8"/>
        <rFont val="Calibri"/>
        <family val="2"/>
      </rPr>
      <t xml:space="preserve"> </t>
    </r>
  </si>
  <si>
    <t xml:space="preserve">Celkové vyúčtování za období (od - do) :  </t>
  </si>
  <si>
    <t>použito ke stanovenému účelu sbírky</t>
  </si>
  <si>
    <t>náklady spojené s konáním sbírky (př. poplatky za vedeníBÚ)</t>
  </si>
  <si>
    <r>
      <t>poznámka: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doplňte údaje ve žlutých polích (tabulka sama počítá)</t>
    </r>
  </si>
  <si>
    <t>Sbírka konaná na základě osvědčení Krajského úřadu Kraje Vysočina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</si>
</sst>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3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3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4" fillId="32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4" fillId="32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21" xfId="0" applyNumberFormat="1" applyBorder="1" applyAlignment="1">
      <alignment/>
    </xf>
    <xf numFmtId="4" fontId="1" fillId="32" borderId="21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4" fontId="0" fillId="0" borderId="28" xfId="0" applyNumberFormat="1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/>
    </xf>
    <xf numFmtId="4" fontId="4" fillId="32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0" fontId="0" fillId="0" borderId="27" xfId="0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1" fillId="32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0.421875" style="0" customWidth="1"/>
    <col min="2" max="2" width="9.28125" style="6" customWidth="1"/>
    <col min="3" max="3" width="16.7109375" style="6" customWidth="1"/>
    <col min="4" max="4" width="17.140625" style="6" customWidth="1"/>
    <col min="5" max="5" width="13.140625" style="0" customWidth="1"/>
    <col min="8" max="8" width="10.140625" style="0" customWidth="1"/>
  </cols>
  <sheetData>
    <row r="1" spans="1:5" ht="15">
      <c r="A1" s="1" t="s">
        <v>17</v>
      </c>
      <c r="B1" s="2"/>
      <c r="C1" s="2"/>
      <c r="D1" s="2"/>
      <c r="E1" s="3"/>
    </row>
    <row r="2" spans="1:5" ht="15">
      <c r="A2" s="1"/>
      <c r="B2" s="2"/>
      <c r="C2" s="2"/>
      <c r="D2" s="2"/>
      <c r="E2" s="3"/>
    </row>
    <row r="3" spans="1:4" ht="14.25">
      <c r="A3" s="52" t="s">
        <v>0</v>
      </c>
      <c r="B3" s="25"/>
      <c r="C3" s="27"/>
      <c r="D3" s="27"/>
    </row>
    <row r="5" spans="1:7" ht="15">
      <c r="A5" s="7" t="s">
        <v>26</v>
      </c>
      <c r="B5" s="8"/>
      <c r="C5" s="8"/>
      <c r="D5" s="8"/>
      <c r="E5" s="7"/>
      <c r="F5" s="7"/>
      <c r="G5" s="7"/>
    </row>
    <row r="6" spans="1:4" ht="14.25">
      <c r="A6" s="52" t="s">
        <v>1</v>
      </c>
      <c r="B6" s="26"/>
      <c r="C6" s="5" t="s">
        <v>2</v>
      </c>
      <c r="D6" s="24"/>
    </row>
    <row r="8" spans="1:5" ht="14.25">
      <c r="A8" s="52" t="s">
        <v>22</v>
      </c>
      <c r="C8" s="54"/>
      <c r="E8" s="53"/>
    </row>
    <row r="9" ht="15" thickBot="1"/>
    <row r="10" spans="1:4" ht="15" thickBot="1">
      <c r="A10" s="69"/>
      <c r="B10" s="58"/>
      <c r="C10" s="70" t="s">
        <v>3</v>
      </c>
      <c r="D10" s="71" t="s">
        <v>4</v>
      </c>
    </row>
    <row r="11" spans="1:4" ht="15">
      <c r="A11" s="65" t="s">
        <v>15</v>
      </c>
      <c r="B11" s="66"/>
      <c r="C11" s="67">
        <v>0</v>
      </c>
      <c r="D11" s="68"/>
    </row>
    <row r="12" spans="1:4" ht="15">
      <c r="A12" s="59" t="s">
        <v>18</v>
      </c>
      <c r="B12" s="56"/>
      <c r="C12" s="11">
        <v>0</v>
      </c>
      <c r="D12" s="10"/>
    </row>
    <row r="13" spans="1:4" ht="15">
      <c r="A13" s="59" t="s">
        <v>5</v>
      </c>
      <c r="B13" s="56"/>
      <c r="C13" s="11">
        <v>0</v>
      </c>
      <c r="D13" s="10"/>
    </row>
    <row r="14" spans="1:4" ht="15">
      <c r="A14" s="59" t="s">
        <v>6</v>
      </c>
      <c r="B14" s="56"/>
      <c r="C14" s="11">
        <v>0</v>
      </c>
      <c r="D14" s="10"/>
    </row>
    <row r="15" spans="1:4" ht="15">
      <c r="A15" s="59" t="s">
        <v>7</v>
      </c>
      <c r="B15" s="56"/>
      <c r="C15" s="11">
        <v>0</v>
      </c>
      <c r="D15" s="10"/>
    </row>
    <row r="16" spans="1:4" ht="15">
      <c r="A16" s="59" t="s">
        <v>8</v>
      </c>
      <c r="B16" s="56"/>
      <c r="C16" s="11">
        <v>0</v>
      </c>
      <c r="D16" s="10"/>
    </row>
    <row r="17" spans="1:4" ht="15">
      <c r="A17" s="59" t="s">
        <v>19</v>
      </c>
      <c r="B17" s="56"/>
      <c r="C17" s="11">
        <v>0</v>
      </c>
      <c r="D17" s="10"/>
    </row>
    <row r="18" spans="1:4" ht="15">
      <c r="A18" s="59" t="s">
        <v>20</v>
      </c>
      <c r="B18" s="56"/>
      <c r="C18" s="11">
        <v>0</v>
      </c>
      <c r="D18" s="10"/>
    </row>
    <row r="19" spans="1:4" ht="15.75" thickBot="1">
      <c r="A19" s="60" t="s">
        <v>16</v>
      </c>
      <c r="B19" s="57"/>
      <c r="C19" s="14">
        <v>0</v>
      </c>
      <c r="D19" s="13"/>
    </row>
    <row r="20" spans="1:4" ht="15.75" thickBot="1">
      <c r="A20" s="61" t="s">
        <v>9</v>
      </c>
      <c r="B20" s="58"/>
      <c r="C20" s="16">
        <f>SUM(C11:C19)</f>
        <v>0</v>
      </c>
      <c r="D20" s="17"/>
    </row>
    <row r="21" spans="1:4" ht="15.75" thickBot="1">
      <c r="A21" s="12" t="s">
        <v>24</v>
      </c>
      <c r="B21" s="13"/>
      <c r="C21" s="13"/>
      <c r="D21" s="75">
        <v>0</v>
      </c>
    </row>
    <row r="22" spans="1:4" ht="15.75" thickBot="1">
      <c r="A22" s="61" t="s">
        <v>10</v>
      </c>
      <c r="B22" s="58"/>
      <c r="C22" s="15"/>
      <c r="D22" s="46">
        <f>SUM(C20-D21)</f>
        <v>0</v>
      </c>
    </row>
    <row r="23" spans="1:4" ht="15.75" thickBot="1">
      <c r="A23" s="64" t="s">
        <v>23</v>
      </c>
      <c r="B23" s="62"/>
      <c r="C23" s="50"/>
      <c r="D23" s="51">
        <v>0</v>
      </c>
    </row>
    <row r="24" spans="1:4" ht="15.75" thickBot="1">
      <c r="A24" s="61" t="s">
        <v>11</v>
      </c>
      <c r="B24" s="63"/>
      <c r="C24" s="44"/>
      <c r="D24" s="45">
        <f>SUM(D22-D23)</f>
        <v>0</v>
      </c>
    </row>
    <row r="25" spans="1:4" ht="14.25">
      <c r="A25" s="49"/>
      <c r="B25" s="29"/>
      <c r="C25" s="29"/>
      <c r="D25" s="55"/>
    </row>
    <row r="27" ht="15" thickBot="1"/>
    <row r="28" spans="1:4" ht="15">
      <c r="A28" s="43" t="s">
        <v>21</v>
      </c>
      <c r="B28" s="18"/>
      <c r="C28" s="47">
        <f>SUM(C20*0.05)</f>
        <v>0</v>
      </c>
      <c r="D28" s="19" t="s">
        <v>12</v>
      </c>
    </row>
    <row r="29" spans="1:4" ht="15.75" thickBot="1">
      <c r="A29" s="20" t="s">
        <v>13</v>
      </c>
      <c r="B29" s="48">
        <f>D21</f>
        <v>0</v>
      </c>
      <c r="C29" s="21" t="e">
        <f>SUM(D21/(C20*0.01))</f>
        <v>#DIV/0!</v>
      </c>
      <c r="D29" s="22" t="s">
        <v>14</v>
      </c>
    </row>
    <row r="31" spans="1:4" ht="14.25">
      <c r="A31" s="23"/>
      <c r="B31" s="24"/>
      <c r="C31" s="24"/>
      <c r="D31" s="24"/>
    </row>
    <row r="33" ht="14.25">
      <c r="A33" s="72"/>
    </row>
    <row r="34" spans="1:5" ht="15">
      <c r="A34" s="74" t="s">
        <v>25</v>
      </c>
      <c r="B34" s="73"/>
      <c r="C34" s="2"/>
      <c r="D34" s="2"/>
      <c r="E34" s="3"/>
    </row>
    <row r="35" spans="1:2" ht="14.25">
      <c r="A35" s="4"/>
      <c r="B35" s="25"/>
    </row>
    <row r="37" spans="1:5" ht="15">
      <c r="A37" s="7"/>
      <c r="B37" s="8"/>
      <c r="C37" s="8"/>
      <c r="D37" s="8"/>
      <c r="E37" s="7"/>
    </row>
    <row r="38" spans="1:4" ht="14.25">
      <c r="A38" s="4"/>
      <c r="B38" s="24"/>
      <c r="C38" s="9"/>
      <c r="D38" s="24"/>
    </row>
    <row r="40" spans="1:5" ht="14.25">
      <c r="A40" s="4"/>
      <c r="C40" s="24"/>
      <c r="E40" s="26"/>
    </row>
    <row r="41" spans="1:6" ht="15">
      <c r="A41" s="28"/>
      <c r="B41" s="29"/>
      <c r="C41" s="29"/>
      <c r="D41" s="29"/>
      <c r="F41" s="7"/>
    </row>
    <row r="42" spans="1:4" ht="14.25">
      <c r="A42" s="35"/>
      <c r="B42" s="29"/>
      <c r="C42" s="29"/>
      <c r="D42" s="29"/>
    </row>
    <row r="43" spans="1:4" ht="14.25">
      <c r="A43" s="35"/>
      <c r="B43" s="29"/>
      <c r="C43" s="30"/>
      <c r="D43" s="29"/>
    </row>
    <row r="44" spans="1:4" ht="14.25">
      <c r="A44" s="35"/>
      <c r="B44" s="29"/>
      <c r="C44" s="30"/>
      <c r="D44" s="29"/>
    </row>
    <row r="45" spans="1:4" ht="14.25">
      <c r="A45" s="35"/>
      <c r="B45" s="29"/>
      <c r="C45" s="30"/>
      <c r="D45" s="29"/>
    </row>
    <row r="46" spans="1:4" ht="14.25">
      <c r="A46" s="28"/>
      <c r="B46" s="29"/>
      <c r="C46" s="30"/>
      <c r="D46" s="29"/>
    </row>
    <row r="47" spans="1:4" ht="14.25">
      <c r="A47" s="28"/>
      <c r="B47" s="29"/>
      <c r="C47" s="30"/>
      <c r="D47" s="29"/>
    </row>
    <row r="48" spans="1:4" ht="14.25">
      <c r="A48" s="28"/>
      <c r="B48" s="29"/>
      <c r="C48" s="30"/>
      <c r="D48" s="29"/>
    </row>
    <row r="49" spans="1:4" ht="14.25">
      <c r="A49" s="28"/>
      <c r="B49" s="29"/>
      <c r="C49" s="30"/>
      <c r="D49" s="29"/>
    </row>
    <row r="50" spans="1:4" ht="14.25">
      <c r="A50" s="28"/>
      <c r="B50" s="29"/>
      <c r="C50" s="30"/>
      <c r="D50" s="29"/>
    </row>
    <row r="51" spans="1:4" ht="14.25">
      <c r="A51" s="28"/>
      <c r="B51" s="29"/>
      <c r="C51" s="30"/>
      <c r="D51" s="29"/>
    </row>
    <row r="52" spans="1:4" ht="15">
      <c r="A52" s="28"/>
      <c r="B52" s="29"/>
      <c r="C52" s="31"/>
      <c r="D52" s="29"/>
    </row>
    <row r="53" spans="1:4" ht="15">
      <c r="A53" s="28"/>
      <c r="B53" s="29"/>
      <c r="C53" s="32"/>
      <c r="D53" s="29"/>
    </row>
    <row r="54" spans="1:4" ht="15">
      <c r="A54" s="28"/>
      <c r="B54" s="29"/>
      <c r="C54" s="32"/>
      <c r="D54" s="29"/>
    </row>
    <row r="55" spans="1:4" ht="14.25">
      <c r="A55" s="28"/>
      <c r="B55" s="29"/>
      <c r="C55" s="29"/>
      <c r="D55" s="33"/>
    </row>
    <row r="56" spans="1:4" ht="14.25">
      <c r="A56" s="28"/>
      <c r="B56" s="29"/>
      <c r="C56" s="29"/>
      <c r="D56" s="33"/>
    </row>
    <row r="57" spans="1:4" ht="15">
      <c r="A57" s="28"/>
      <c r="B57" s="29"/>
      <c r="C57" s="29"/>
      <c r="D57" s="31"/>
    </row>
    <row r="58" spans="1:4" ht="15">
      <c r="A58" s="34"/>
      <c r="B58" s="32"/>
      <c r="C58" s="32"/>
      <c r="D58" s="31"/>
    </row>
    <row r="59" spans="1:4" ht="14.25">
      <c r="A59" s="28"/>
      <c r="B59" s="29"/>
      <c r="C59" s="29"/>
      <c r="D59" s="30"/>
    </row>
    <row r="60" spans="1:4" ht="14.25">
      <c r="A60" s="28"/>
      <c r="B60" s="29"/>
      <c r="C60" s="29"/>
      <c r="D60" s="30"/>
    </row>
    <row r="61" spans="1:4" ht="15">
      <c r="A61" s="28"/>
      <c r="B61" s="29"/>
      <c r="C61" s="29"/>
      <c r="D61" s="31"/>
    </row>
    <row r="62" spans="1:4" ht="15">
      <c r="A62" s="28"/>
      <c r="B62" s="29"/>
      <c r="C62" s="29"/>
      <c r="D62" s="32"/>
    </row>
    <row r="63" ht="14.25">
      <c r="D63" s="29"/>
    </row>
    <row r="64" ht="14.25">
      <c r="D64" s="29"/>
    </row>
    <row r="65" ht="14.25">
      <c r="D65" s="29"/>
    </row>
    <row r="66" spans="1:4" ht="15">
      <c r="A66" s="28"/>
      <c r="B66" s="36"/>
      <c r="C66" s="36"/>
      <c r="D66" s="29"/>
    </row>
    <row r="67" spans="1:4" ht="15">
      <c r="A67" s="28"/>
      <c r="B67" s="36"/>
      <c r="C67" s="36"/>
      <c r="D67" s="29"/>
    </row>
    <row r="69" spans="1:4" ht="14.25">
      <c r="A69" s="23"/>
      <c r="B69" s="24"/>
      <c r="C69" s="24"/>
      <c r="D69" s="24"/>
    </row>
    <row r="72" spans="1:5" ht="15">
      <c r="A72" s="1"/>
      <c r="B72" s="2"/>
      <c r="C72" s="2"/>
      <c r="D72" s="2"/>
      <c r="E72" s="3"/>
    </row>
    <row r="73" spans="1:2" ht="14.25">
      <c r="A73" s="4"/>
      <c r="B73" s="25"/>
    </row>
    <row r="75" spans="1:5" ht="15">
      <c r="A75" s="7"/>
      <c r="B75" s="8"/>
      <c r="C75" s="8"/>
      <c r="D75" s="8"/>
      <c r="E75" s="7"/>
    </row>
    <row r="76" spans="1:4" ht="14.25">
      <c r="A76" s="4"/>
      <c r="B76" s="24"/>
      <c r="C76" s="9"/>
      <c r="D76" s="24"/>
    </row>
    <row r="78" spans="1:5" ht="14.25">
      <c r="A78" s="4"/>
      <c r="C78" s="24"/>
      <c r="E78" s="26"/>
    </row>
    <row r="80" spans="1:4" ht="14.25">
      <c r="A80" s="28"/>
      <c r="B80" s="29"/>
      <c r="C80" s="29"/>
      <c r="D80" s="29"/>
    </row>
    <row r="81" spans="1:4" ht="14.25">
      <c r="A81" s="28"/>
      <c r="B81" s="29"/>
      <c r="C81" s="30"/>
      <c r="D81" s="29"/>
    </row>
    <row r="82" spans="1:4" ht="14.25">
      <c r="A82" s="28"/>
      <c r="B82" s="29"/>
      <c r="C82" s="30"/>
      <c r="D82" s="29"/>
    </row>
    <row r="83" spans="1:4" ht="14.25">
      <c r="A83" s="28"/>
      <c r="B83" s="29"/>
      <c r="C83" s="30"/>
      <c r="D83" s="29"/>
    </row>
    <row r="84" spans="1:4" ht="14.25">
      <c r="A84" s="28"/>
      <c r="B84" s="29"/>
      <c r="C84" s="30"/>
      <c r="D84" s="29"/>
    </row>
    <row r="85" spans="1:4" ht="14.25">
      <c r="A85" s="28"/>
      <c r="B85" s="29"/>
      <c r="C85" s="30"/>
      <c r="D85" s="29"/>
    </row>
    <row r="86" spans="1:4" ht="14.25">
      <c r="A86" s="28"/>
      <c r="B86" s="29"/>
      <c r="C86" s="30"/>
      <c r="D86" s="29"/>
    </row>
    <row r="87" spans="1:4" ht="14.25">
      <c r="A87" s="28"/>
      <c r="B87" s="29"/>
      <c r="C87" s="30"/>
      <c r="D87" s="29"/>
    </row>
    <row r="88" spans="1:4" ht="14.25">
      <c r="A88" s="28"/>
      <c r="B88" s="29"/>
      <c r="C88" s="30"/>
      <c r="D88" s="29"/>
    </row>
    <row r="89" spans="1:4" ht="14.25">
      <c r="A89" s="28"/>
      <c r="B89" s="29"/>
      <c r="C89" s="30"/>
      <c r="D89" s="29"/>
    </row>
    <row r="90" spans="1:4" ht="15">
      <c r="A90" s="28"/>
      <c r="B90" s="29"/>
      <c r="C90" s="32"/>
      <c r="D90" s="29"/>
    </row>
    <row r="91" spans="1:4" ht="15">
      <c r="A91" s="28"/>
      <c r="B91" s="29"/>
      <c r="C91" s="37"/>
      <c r="D91" s="29"/>
    </row>
    <row r="92" spans="1:4" ht="15">
      <c r="A92" s="28"/>
      <c r="B92" s="29"/>
      <c r="C92" s="32"/>
      <c r="D92" s="29"/>
    </row>
    <row r="93" spans="1:4" ht="14.25">
      <c r="A93" s="28"/>
      <c r="B93" s="29"/>
      <c r="C93" s="29"/>
      <c r="D93" s="33"/>
    </row>
    <row r="94" spans="1:4" ht="14.25">
      <c r="A94" s="28"/>
      <c r="B94" s="29"/>
      <c r="C94" s="29"/>
      <c r="D94" s="33"/>
    </row>
    <row r="95" spans="1:4" ht="15">
      <c r="A95" s="28"/>
      <c r="B95" s="29"/>
      <c r="C95" s="29"/>
      <c r="D95" s="31"/>
    </row>
    <row r="96" spans="1:4" ht="15">
      <c r="A96" s="28"/>
      <c r="B96" s="29"/>
      <c r="C96" s="29"/>
      <c r="D96" s="31"/>
    </row>
    <row r="97" spans="1:4" ht="15">
      <c r="A97" s="28"/>
      <c r="B97" s="29"/>
      <c r="C97" s="29"/>
      <c r="D97" s="38"/>
    </row>
    <row r="98" spans="1:4" ht="14.25">
      <c r="A98" s="28"/>
      <c r="B98" s="29"/>
      <c r="C98" s="29"/>
      <c r="D98" s="33"/>
    </row>
    <row r="99" spans="1:4" ht="15">
      <c r="A99" s="28"/>
      <c r="B99" s="29"/>
      <c r="C99" s="29"/>
      <c r="D99" s="36"/>
    </row>
    <row r="103" spans="1:4" ht="15">
      <c r="A103" s="28"/>
      <c r="B103" s="36"/>
      <c r="C103" s="36"/>
      <c r="D103" s="29"/>
    </row>
    <row r="104" spans="1:4" ht="15">
      <c r="A104" s="28"/>
      <c r="B104" s="36"/>
      <c r="C104" s="36"/>
      <c r="D104" s="29"/>
    </row>
    <row r="106" spans="1:4" ht="14.25">
      <c r="A106" s="23"/>
      <c r="B106" s="24"/>
      <c r="C106" s="24"/>
      <c r="D106" s="24"/>
    </row>
    <row r="109" spans="1:5" ht="15">
      <c r="A109" s="1"/>
      <c r="B109" s="2"/>
      <c r="C109" s="2"/>
      <c r="D109" s="2"/>
      <c r="E109" s="3"/>
    </row>
    <row r="110" spans="1:2" ht="14.25">
      <c r="A110" s="4"/>
      <c r="B110" s="25"/>
    </row>
    <row r="112" spans="1:5" ht="15">
      <c r="A112" s="7"/>
      <c r="B112" s="8"/>
      <c r="C112" s="8"/>
      <c r="D112" s="8"/>
      <c r="E112" s="7"/>
    </row>
    <row r="113" spans="1:4" ht="14.25">
      <c r="A113" s="4"/>
      <c r="B113" s="24"/>
      <c r="C113" s="9"/>
      <c r="D113" s="24"/>
    </row>
    <row r="115" spans="1:5" ht="14.25">
      <c r="A115" s="4"/>
      <c r="C115" s="24"/>
      <c r="E115" s="26"/>
    </row>
    <row r="117" spans="1:4" ht="14.25">
      <c r="A117" s="28"/>
      <c r="B117" s="29"/>
      <c r="C117" s="29"/>
      <c r="D117" s="29"/>
    </row>
    <row r="118" spans="1:4" ht="15">
      <c r="A118" s="28"/>
      <c r="B118" s="29"/>
      <c r="C118" s="38"/>
      <c r="D118" s="29"/>
    </row>
    <row r="119" spans="1:4" ht="15">
      <c r="A119" s="28"/>
      <c r="B119" s="29"/>
      <c r="C119" s="38"/>
      <c r="D119" s="29"/>
    </row>
    <row r="120" spans="1:4" ht="15">
      <c r="A120" s="28"/>
      <c r="B120" s="29"/>
      <c r="C120" s="38"/>
      <c r="D120" s="29"/>
    </row>
    <row r="121" spans="1:4" ht="15">
      <c r="A121" s="28"/>
      <c r="B121" s="29"/>
      <c r="C121" s="38"/>
      <c r="D121" s="29"/>
    </row>
    <row r="122" spans="1:4" ht="15">
      <c r="A122" s="28"/>
      <c r="B122" s="29"/>
      <c r="C122" s="38"/>
      <c r="D122" s="29"/>
    </row>
    <row r="123" spans="1:4" ht="15">
      <c r="A123" s="28"/>
      <c r="B123" s="29"/>
      <c r="C123" s="38"/>
      <c r="D123" s="29"/>
    </row>
    <row r="124" spans="1:4" ht="15">
      <c r="A124" s="39"/>
      <c r="B124" s="29"/>
      <c r="C124" s="32"/>
      <c r="D124" s="29"/>
    </row>
    <row r="125" spans="1:4" ht="15">
      <c r="A125" s="40"/>
      <c r="B125" s="29"/>
      <c r="C125" s="32"/>
      <c r="D125" s="38"/>
    </row>
    <row r="126" spans="1:4" ht="15">
      <c r="A126" s="40"/>
      <c r="B126" s="29"/>
      <c r="C126" s="32"/>
      <c r="D126" s="38"/>
    </row>
    <row r="127" spans="1:4" ht="15">
      <c r="A127" s="40"/>
      <c r="B127" s="29"/>
      <c r="C127" s="32"/>
      <c r="D127" s="38"/>
    </row>
    <row r="128" spans="1:4" ht="15">
      <c r="A128" s="39"/>
      <c r="B128" s="41"/>
      <c r="C128" s="41"/>
      <c r="D128" s="31"/>
    </row>
    <row r="129" spans="1:4" ht="15">
      <c r="A129" s="39"/>
      <c r="B129" s="29"/>
      <c r="C129" s="29"/>
      <c r="D129" s="31"/>
    </row>
    <row r="130" spans="1:4" ht="15">
      <c r="A130" s="40"/>
      <c r="B130" s="29"/>
      <c r="C130" s="29"/>
      <c r="D130" s="42"/>
    </row>
    <row r="131" spans="1:4" ht="15">
      <c r="A131" s="28"/>
      <c r="B131" s="29"/>
      <c r="C131" s="29"/>
      <c r="D131" s="42"/>
    </row>
    <row r="132" spans="1:4" ht="15">
      <c r="A132" s="40"/>
      <c r="B132" s="29"/>
      <c r="C132" s="29"/>
      <c r="D132" s="42"/>
    </row>
    <row r="133" spans="1:4" ht="15">
      <c r="A133" s="28"/>
      <c r="B133" s="29"/>
      <c r="C133" s="29"/>
      <c r="D133" s="31"/>
    </row>
    <row r="134" spans="1:4" ht="15">
      <c r="A134" s="39"/>
      <c r="B134" s="29"/>
      <c r="C134" s="29"/>
      <c r="D134" s="32"/>
    </row>
    <row r="138" spans="1:4" ht="15">
      <c r="A138" s="39"/>
      <c r="B138" s="36"/>
      <c r="C138" s="36"/>
      <c r="D138" s="29"/>
    </row>
    <row r="139" spans="1:4" ht="15">
      <c r="A139" s="28"/>
      <c r="B139" s="36"/>
      <c r="C139" s="36"/>
      <c r="D139" s="29"/>
    </row>
    <row r="141" spans="1:4" ht="14.25">
      <c r="A141" s="23"/>
      <c r="B141" s="24"/>
      <c r="C141" s="24"/>
      <c r="D141" s="2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2014-08-06T14:29:05Z</cp:lastPrinted>
  <dcterms:created xsi:type="dcterms:W3CDTF">2006-10-17T13:37:20Z</dcterms:created>
  <dcterms:modified xsi:type="dcterms:W3CDTF">2020-10-16T19:31:51Z</dcterms:modified>
  <cp:category/>
  <cp:version/>
  <cp:contentType/>
  <cp:contentStatus/>
</cp:coreProperties>
</file>